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124226"/>
  <xr:revisionPtr revIDLastSave="3676" documentId="13_ncr:1_{DAFFF738-F529-4755-8C73-ACA192F92EC9}" xr6:coauthVersionLast="47" xr6:coauthVersionMax="47" xr10:uidLastSave="{F6F920F7-806C-4500-B7C7-EA17E0C09DAE}"/>
  <bookViews>
    <workbookView xWindow="-110" yWindow="-110" windowWidth="19420" windowHeight="10300" tabRatio="750" xr2:uid="{00000000-000D-0000-FFFF-FFFF00000000}"/>
  </bookViews>
  <sheets>
    <sheet name="MFR 1" sheetId="3" r:id="rId1"/>
    <sheet name="MFR 2" sheetId="4" r:id="rId2"/>
    <sheet name="MFR 3 Izzy" sheetId="28" r:id="rId3"/>
    <sheet name="MFR 3 Ian" sheetId="13" r:id="rId4"/>
    <sheet name="MFR 3 Nicole" sheetId="14" r:id="rId5"/>
    <sheet name="MFR 3 Elliot" sheetId="15" r:id="rId6"/>
    <sheet name="MFR 3 Idalia" sheetId="16" r:id="rId7"/>
    <sheet name="MFR 3 Finn" sheetId="17" r:id="rId8"/>
    <sheet name="MFR 3 Debby" sheetId="18" r:id="rId9"/>
    <sheet name="MFR 3 Helene" sheetId="19" r:id="rId10"/>
    <sheet name="MFR 3 Cora" sheetId="20" r:id="rId11"/>
    <sheet name="MFR 3 Enzo" sheetId="21" r:id="rId12"/>
    <sheet name="MFR 3 Other" sheetId="22" r:id="rId13"/>
    <sheet name="MFR 4" sheetId="27" r:id="rId14"/>
    <sheet name="MFR 5" sheetId="26" r:id="rId15"/>
    <sheet name="MFR 6.1" sheetId="23" r:id="rId16"/>
    <sheet name="MFR 6.2" sheetId="29" r:id="rId17"/>
    <sheet name="MFR 7.1" sheetId="9" r:id="rId18"/>
    <sheet name="MFR 7.2" sheetId="30" r:id="rId19"/>
    <sheet name="MFR 8" sheetId="10" r:id="rId20"/>
  </sheets>
  <definedNames>
    <definedName name="\0" localSheetId="10">#REF!</definedName>
    <definedName name="\0" localSheetId="8">#REF!</definedName>
    <definedName name="\0" localSheetId="5">#REF!</definedName>
    <definedName name="\0" localSheetId="11">#REF!</definedName>
    <definedName name="\0" localSheetId="7">#REF!</definedName>
    <definedName name="\0" localSheetId="9">#REF!</definedName>
    <definedName name="\0" localSheetId="3">#REF!</definedName>
    <definedName name="\0" localSheetId="6">#REF!</definedName>
    <definedName name="\0" localSheetId="2">#REF!</definedName>
    <definedName name="\0" localSheetId="4">#REF!</definedName>
    <definedName name="\0" localSheetId="12">#REF!</definedName>
    <definedName name="\0" localSheetId="13">#REF!</definedName>
    <definedName name="\0" localSheetId="14">#REF!</definedName>
    <definedName name="\0">#REF!</definedName>
    <definedName name="\A" localSheetId="10">#REF!</definedName>
    <definedName name="\A" localSheetId="8">#REF!</definedName>
    <definedName name="\A" localSheetId="5">#REF!</definedName>
    <definedName name="\A" localSheetId="11">#REF!</definedName>
    <definedName name="\A" localSheetId="7">#REF!</definedName>
    <definedName name="\A" localSheetId="9">#REF!</definedName>
    <definedName name="\A" localSheetId="3">#REF!</definedName>
    <definedName name="\A" localSheetId="6">#REF!</definedName>
    <definedName name="\A" localSheetId="2">#REF!</definedName>
    <definedName name="\A" localSheetId="4">#REF!</definedName>
    <definedName name="\A" localSheetId="12">#REF!</definedName>
    <definedName name="\A" localSheetId="13">#REF!</definedName>
    <definedName name="\A" localSheetId="14">#REF!</definedName>
    <definedName name="\A">#REF!</definedName>
    <definedName name="\B" localSheetId="10">#REF!</definedName>
    <definedName name="\B" localSheetId="8">#REF!</definedName>
    <definedName name="\B" localSheetId="5">#REF!</definedName>
    <definedName name="\B" localSheetId="11">#REF!</definedName>
    <definedName name="\B" localSheetId="7">#REF!</definedName>
    <definedName name="\B" localSheetId="9">#REF!</definedName>
    <definedName name="\B" localSheetId="3">#REF!</definedName>
    <definedName name="\B" localSheetId="6">#REF!</definedName>
    <definedName name="\B" localSheetId="2">#REF!</definedName>
    <definedName name="\B" localSheetId="4">#REF!</definedName>
    <definedName name="\B" localSheetId="12">#REF!</definedName>
    <definedName name="\B" localSheetId="13">#REF!</definedName>
    <definedName name="\B" localSheetId="14">#REF!</definedName>
    <definedName name="\B">#REF!</definedName>
    <definedName name="\C" localSheetId="10">#REF!</definedName>
    <definedName name="\C" localSheetId="8">#REF!</definedName>
    <definedName name="\C" localSheetId="5">#REF!</definedName>
    <definedName name="\C" localSheetId="11">#REF!</definedName>
    <definedName name="\C" localSheetId="7">#REF!</definedName>
    <definedName name="\C" localSheetId="9">#REF!</definedName>
    <definedName name="\C" localSheetId="3">#REF!</definedName>
    <definedName name="\C" localSheetId="6">#REF!</definedName>
    <definedName name="\C" localSheetId="2">#REF!</definedName>
    <definedName name="\C" localSheetId="4">#REF!</definedName>
    <definedName name="\C" localSheetId="12">#REF!</definedName>
    <definedName name="\C" localSheetId="13">#REF!</definedName>
    <definedName name="\C" localSheetId="14">#REF!</definedName>
    <definedName name="\C">#REF!</definedName>
    <definedName name="\D" localSheetId="10">#REF!</definedName>
    <definedName name="\D" localSheetId="8">#REF!</definedName>
    <definedName name="\D" localSheetId="5">#REF!</definedName>
    <definedName name="\D" localSheetId="11">#REF!</definedName>
    <definedName name="\D" localSheetId="7">#REF!</definedName>
    <definedName name="\D" localSheetId="9">#REF!</definedName>
    <definedName name="\D" localSheetId="3">#REF!</definedName>
    <definedName name="\D" localSheetId="6">#REF!</definedName>
    <definedName name="\D" localSheetId="2">#REF!</definedName>
    <definedName name="\D" localSheetId="4">#REF!</definedName>
    <definedName name="\D" localSheetId="12">#REF!</definedName>
    <definedName name="\D" localSheetId="13">#REF!</definedName>
    <definedName name="\D" localSheetId="14">#REF!</definedName>
    <definedName name="\D">#REF!</definedName>
    <definedName name="\E" localSheetId="10">#REF!</definedName>
    <definedName name="\E" localSheetId="8">#REF!</definedName>
    <definedName name="\E" localSheetId="5">#REF!</definedName>
    <definedName name="\E" localSheetId="11">#REF!</definedName>
    <definedName name="\E" localSheetId="7">#REF!</definedName>
    <definedName name="\E" localSheetId="9">#REF!</definedName>
    <definedName name="\E" localSheetId="3">#REF!</definedName>
    <definedName name="\E" localSheetId="6">#REF!</definedName>
    <definedName name="\E" localSheetId="2">#REF!</definedName>
    <definedName name="\E" localSheetId="4">#REF!</definedName>
    <definedName name="\E" localSheetId="12">#REF!</definedName>
    <definedName name="\E" localSheetId="13">#REF!</definedName>
    <definedName name="\E" localSheetId="14">#REF!</definedName>
    <definedName name="\E">#REF!</definedName>
    <definedName name="\F" localSheetId="10">#REF!</definedName>
    <definedName name="\F" localSheetId="8">#REF!</definedName>
    <definedName name="\F" localSheetId="5">#REF!</definedName>
    <definedName name="\F" localSheetId="11">#REF!</definedName>
    <definedName name="\F" localSheetId="7">#REF!</definedName>
    <definedName name="\F" localSheetId="9">#REF!</definedName>
    <definedName name="\F" localSheetId="3">#REF!</definedName>
    <definedName name="\F" localSheetId="6">#REF!</definedName>
    <definedName name="\F" localSheetId="2">#REF!</definedName>
    <definedName name="\F" localSheetId="4">#REF!</definedName>
    <definedName name="\F" localSheetId="12">#REF!</definedName>
    <definedName name="\F" localSheetId="13">#REF!</definedName>
    <definedName name="\F" localSheetId="14">#REF!</definedName>
    <definedName name="\F">#REF!</definedName>
    <definedName name="\G" localSheetId="10">#REF!</definedName>
    <definedName name="\G" localSheetId="8">#REF!</definedName>
    <definedName name="\G" localSheetId="5">#REF!</definedName>
    <definedName name="\G" localSheetId="11">#REF!</definedName>
    <definedName name="\G" localSheetId="7">#REF!</definedName>
    <definedName name="\G" localSheetId="9">#REF!</definedName>
    <definedName name="\G" localSheetId="3">#REF!</definedName>
    <definedName name="\G" localSheetId="6">#REF!</definedName>
    <definedName name="\G" localSheetId="2">#REF!</definedName>
    <definedName name="\G" localSheetId="4">#REF!</definedName>
    <definedName name="\G" localSheetId="12">#REF!</definedName>
    <definedName name="\G" localSheetId="13">#REF!</definedName>
    <definedName name="\G" localSheetId="14">#REF!</definedName>
    <definedName name="\G">#REF!</definedName>
    <definedName name="\H" localSheetId="10">#REF!</definedName>
    <definedName name="\H" localSheetId="8">#REF!</definedName>
    <definedName name="\H" localSheetId="5">#REF!</definedName>
    <definedName name="\H" localSheetId="11">#REF!</definedName>
    <definedName name="\H" localSheetId="7">#REF!</definedName>
    <definedName name="\H" localSheetId="9">#REF!</definedName>
    <definedName name="\H" localSheetId="3">#REF!</definedName>
    <definedName name="\H" localSheetId="6">#REF!</definedName>
    <definedName name="\H" localSheetId="2">#REF!</definedName>
    <definedName name="\H" localSheetId="4">#REF!</definedName>
    <definedName name="\H" localSheetId="12">#REF!</definedName>
    <definedName name="\H" localSheetId="13">#REF!</definedName>
    <definedName name="\H" localSheetId="14">#REF!</definedName>
    <definedName name="\H">#REF!</definedName>
    <definedName name="\I" localSheetId="10">#REF!</definedName>
    <definedName name="\I" localSheetId="8">#REF!</definedName>
    <definedName name="\I" localSheetId="5">#REF!</definedName>
    <definedName name="\I" localSheetId="11">#REF!</definedName>
    <definedName name="\I" localSheetId="7">#REF!</definedName>
    <definedName name="\I" localSheetId="9">#REF!</definedName>
    <definedName name="\I" localSheetId="3">#REF!</definedName>
    <definedName name="\I" localSheetId="6">#REF!</definedName>
    <definedName name="\I" localSheetId="2">#REF!</definedName>
    <definedName name="\I" localSheetId="4">#REF!</definedName>
    <definedName name="\I" localSheetId="12">#REF!</definedName>
    <definedName name="\I" localSheetId="13">#REF!</definedName>
    <definedName name="\I" localSheetId="14">#REF!</definedName>
    <definedName name="\I">#REF!</definedName>
    <definedName name="\J" localSheetId="10">#REF!</definedName>
    <definedName name="\J" localSheetId="8">#REF!</definedName>
    <definedName name="\J" localSheetId="5">#REF!</definedName>
    <definedName name="\J" localSheetId="11">#REF!</definedName>
    <definedName name="\J" localSheetId="7">#REF!</definedName>
    <definedName name="\J" localSheetId="9">#REF!</definedName>
    <definedName name="\J" localSheetId="3">#REF!</definedName>
    <definedName name="\J" localSheetId="6">#REF!</definedName>
    <definedName name="\J" localSheetId="2">#REF!</definedName>
    <definedName name="\J" localSheetId="4">#REF!</definedName>
    <definedName name="\J" localSheetId="12">#REF!</definedName>
    <definedName name="\J" localSheetId="13">#REF!</definedName>
    <definedName name="\J" localSheetId="14">#REF!</definedName>
    <definedName name="\J">#REF!</definedName>
    <definedName name="\K" localSheetId="10">#REF!</definedName>
    <definedName name="\K" localSheetId="8">#REF!</definedName>
    <definedName name="\K" localSheetId="5">#REF!</definedName>
    <definedName name="\K" localSheetId="11">#REF!</definedName>
    <definedName name="\K" localSheetId="7">#REF!</definedName>
    <definedName name="\K" localSheetId="9">#REF!</definedName>
    <definedName name="\K" localSheetId="3">#REF!</definedName>
    <definedName name="\K" localSheetId="6">#REF!</definedName>
    <definedName name="\K" localSheetId="2">#REF!</definedName>
    <definedName name="\K" localSheetId="4">#REF!</definedName>
    <definedName name="\K" localSheetId="12">#REF!</definedName>
    <definedName name="\K" localSheetId="13">#REF!</definedName>
    <definedName name="\K" localSheetId="14">#REF!</definedName>
    <definedName name="\K">#REF!</definedName>
    <definedName name="\L" localSheetId="10">#REF!</definedName>
    <definedName name="\L" localSheetId="8">#REF!</definedName>
    <definedName name="\L" localSheetId="5">#REF!</definedName>
    <definedName name="\L" localSheetId="11">#REF!</definedName>
    <definedName name="\L" localSheetId="7">#REF!</definedName>
    <definedName name="\L" localSheetId="9">#REF!</definedName>
    <definedName name="\L" localSheetId="3">#REF!</definedName>
    <definedName name="\L" localSheetId="6">#REF!</definedName>
    <definedName name="\L" localSheetId="2">#REF!</definedName>
    <definedName name="\L" localSheetId="4">#REF!</definedName>
    <definedName name="\L" localSheetId="12">#REF!</definedName>
    <definedName name="\L" localSheetId="13">#REF!</definedName>
    <definedName name="\L" localSheetId="14">#REF!</definedName>
    <definedName name="\L">#REF!</definedName>
    <definedName name="\M" localSheetId="10">#REF!</definedName>
    <definedName name="\M" localSheetId="8">#REF!</definedName>
    <definedName name="\M" localSheetId="5">#REF!</definedName>
    <definedName name="\M" localSheetId="11">#REF!</definedName>
    <definedName name="\M" localSheetId="7">#REF!</definedName>
    <definedName name="\M" localSheetId="9">#REF!</definedName>
    <definedName name="\M" localSheetId="3">#REF!</definedName>
    <definedName name="\M" localSheetId="6">#REF!</definedName>
    <definedName name="\M" localSheetId="2">#REF!</definedName>
    <definedName name="\M" localSheetId="4">#REF!</definedName>
    <definedName name="\M" localSheetId="12">#REF!</definedName>
    <definedName name="\M" localSheetId="13">#REF!</definedName>
    <definedName name="\M" localSheetId="14">#REF!</definedName>
    <definedName name="\M">#REF!</definedName>
    <definedName name="\N" localSheetId="10">#REF!</definedName>
    <definedName name="\N" localSheetId="8">#REF!</definedName>
    <definedName name="\N" localSheetId="5">#REF!</definedName>
    <definedName name="\N" localSheetId="11">#REF!</definedName>
    <definedName name="\N" localSheetId="7">#REF!</definedName>
    <definedName name="\N" localSheetId="9">#REF!</definedName>
    <definedName name="\N" localSheetId="3">#REF!</definedName>
    <definedName name="\N" localSheetId="6">#REF!</definedName>
    <definedName name="\N" localSheetId="2">#REF!</definedName>
    <definedName name="\N" localSheetId="4">#REF!</definedName>
    <definedName name="\N" localSheetId="12">#REF!</definedName>
    <definedName name="\N" localSheetId="13">#REF!</definedName>
    <definedName name="\N" localSheetId="14">#REF!</definedName>
    <definedName name="\N">#REF!</definedName>
    <definedName name="\O" localSheetId="10">#REF!</definedName>
    <definedName name="\O" localSheetId="8">#REF!</definedName>
    <definedName name="\O" localSheetId="5">#REF!</definedName>
    <definedName name="\O" localSheetId="11">#REF!</definedName>
    <definedName name="\O" localSheetId="7">#REF!</definedName>
    <definedName name="\O" localSheetId="9">#REF!</definedName>
    <definedName name="\O" localSheetId="3">#REF!</definedName>
    <definedName name="\O" localSheetId="6">#REF!</definedName>
    <definedName name="\O" localSheetId="2">#REF!</definedName>
    <definedName name="\O" localSheetId="4">#REF!</definedName>
    <definedName name="\O" localSheetId="12">#REF!</definedName>
    <definedName name="\O" localSheetId="13">#REF!</definedName>
    <definedName name="\O" localSheetId="14">#REF!</definedName>
    <definedName name="\O">#REF!</definedName>
    <definedName name="\P" localSheetId="10">#REF!</definedName>
    <definedName name="\P" localSheetId="8">#REF!</definedName>
    <definedName name="\P" localSheetId="5">#REF!</definedName>
    <definedName name="\P" localSheetId="11">#REF!</definedName>
    <definedName name="\P" localSheetId="7">#REF!</definedName>
    <definedName name="\P" localSheetId="9">#REF!</definedName>
    <definedName name="\P" localSheetId="3">#REF!</definedName>
    <definedName name="\P" localSheetId="6">#REF!</definedName>
    <definedName name="\P" localSheetId="2">#REF!</definedName>
    <definedName name="\P" localSheetId="4">#REF!</definedName>
    <definedName name="\P" localSheetId="12">#REF!</definedName>
    <definedName name="\P" localSheetId="13">#REF!</definedName>
    <definedName name="\P" localSheetId="14">#REF!</definedName>
    <definedName name="\P">#REF!</definedName>
    <definedName name="\Q" localSheetId="10">#REF!</definedName>
    <definedName name="\Q" localSheetId="8">#REF!</definedName>
    <definedName name="\Q" localSheetId="5">#REF!</definedName>
    <definedName name="\Q" localSheetId="11">#REF!</definedName>
    <definedName name="\Q" localSheetId="7">#REF!</definedName>
    <definedName name="\Q" localSheetId="9">#REF!</definedName>
    <definedName name="\Q" localSheetId="3">#REF!</definedName>
    <definedName name="\Q" localSheetId="6">#REF!</definedName>
    <definedName name="\Q" localSheetId="2">#REF!</definedName>
    <definedName name="\Q" localSheetId="4">#REF!</definedName>
    <definedName name="\Q" localSheetId="12">#REF!</definedName>
    <definedName name="\Q" localSheetId="13">#REF!</definedName>
    <definedName name="\Q" localSheetId="14">#REF!</definedName>
    <definedName name="\Q">#REF!</definedName>
    <definedName name="\R" localSheetId="10">#REF!</definedName>
    <definedName name="\R" localSheetId="8">#REF!</definedName>
    <definedName name="\R" localSheetId="5">#REF!</definedName>
    <definedName name="\R" localSheetId="11">#REF!</definedName>
    <definedName name="\R" localSheetId="7">#REF!</definedName>
    <definedName name="\R" localSheetId="9">#REF!</definedName>
    <definedName name="\R" localSheetId="3">#REF!</definedName>
    <definedName name="\R" localSheetId="6">#REF!</definedName>
    <definedName name="\R" localSheetId="2">#REF!</definedName>
    <definedName name="\R" localSheetId="4">#REF!</definedName>
    <definedName name="\R" localSheetId="12">#REF!</definedName>
    <definedName name="\R" localSheetId="13">#REF!</definedName>
    <definedName name="\R" localSheetId="14">#REF!</definedName>
    <definedName name="\R">#REF!</definedName>
    <definedName name="\S" localSheetId="10">#REF!</definedName>
    <definedName name="\S" localSheetId="8">#REF!</definedName>
    <definedName name="\S" localSheetId="5">#REF!</definedName>
    <definedName name="\S" localSheetId="11">#REF!</definedName>
    <definedName name="\S" localSheetId="7">#REF!</definedName>
    <definedName name="\S" localSheetId="9">#REF!</definedName>
    <definedName name="\S" localSheetId="3">#REF!</definedName>
    <definedName name="\S" localSheetId="6">#REF!</definedName>
    <definedName name="\S" localSheetId="2">#REF!</definedName>
    <definedName name="\S" localSheetId="4">#REF!</definedName>
    <definedName name="\S" localSheetId="12">#REF!</definedName>
    <definedName name="\S" localSheetId="13">#REF!</definedName>
    <definedName name="\S" localSheetId="14">#REF!</definedName>
    <definedName name="\S">#REF!</definedName>
    <definedName name="\T" localSheetId="10">#REF!</definedName>
    <definedName name="\T" localSheetId="8">#REF!</definedName>
    <definedName name="\T" localSheetId="5">#REF!</definedName>
    <definedName name="\T" localSheetId="11">#REF!</definedName>
    <definedName name="\T" localSheetId="7">#REF!</definedName>
    <definedName name="\T" localSheetId="9">#REF!</definedName>
    <definedName name="\T" localSheetId="3">#REF!</definedName>
    <definedName name="\T" localSheetId="6">#REF!</definedName>
    <definedName name="\T" localSheetId="2">#REF!</definedName>
    <definedName name="\T" localSheetId="4">#REF!</definedName>
    <definedName name="\T" localSheetId="12">#REF!</definedName>
    <definedName name="\T" localSheetId="13">#REF!</definedName>
    <definedName name="\T" localSheetId="14">#REF!</definedName>
    <definedName name="\T">#REF!</definedName>
    <definedName name="\v">#REF!</definedName>
    <definedName name="\W" localSheetId="10">#REF!</definedName>
    <definedName name="\W" localSheetId="8">#REF!</definedName>
    <definedName name="\W" localSheetId="5">#REF!</definedName>
    <definedName name="\W" localSheetId="11">#REF!</definedName>
    <definedName name="\W" localSheetId="7">#REF!</definedName>
    <definedName name="\W" localSheetId="9">#REF!</definedName>
    <definedName name="\W" localSheetId="3">#REF!</definedName>
    <definedName name="\W" localSheetId="6">#REF!</definedName>
    <definedName name="\W" localSheetId="2">#REF!</definedName>
    <definedName name="\W" localSheetId="4">#REF!</definedName>
    <definedName name="\W" localSheetId="12">#REF!</definedName>
    <definedName name="\W" localSheetId="13">#REF!</definedName>
    <definedName name="\W" localSheetId="14">#REF!</definedName>
    <definedName name="\W">#REF!</definedName>
    <definedName name="\x">#REF!</definedName>
    <definedName name="\Z" localSheetId="10">#REF!</definedName>
    <definedName name="\Z" localSheetId="8">#REF!</definedName>
    <definedName name="\Z" localSheetId="5">#REF!</definedName>
    <definedName name="\Z" localSheetId="11">#REF!</definedName>
    <definedName name="\Z" localSheetId="7">#REF!</definedName>
    <definedName name="\Z" localSheetId="9">#REF!</definedName>
    <definedName name="\Z" localSheetId="3">#REF!</definedName>
    <definedName name="\Z" localSheetId="6">#REF!</definedName>
    <definedName name="\Z" localSheetId="2">#REF!</definedName>
    <definedName name="\Z" localSheetId="4">#REF!</definedName>
    <definedName name="\Z" localSheetId="12">#REF!</definedName>
    <definedName name="\Z" localSheetId="13">#REF!</definedName>
    <definedName name="\Z" localSheetId="14">#REF!</definedName>
    <definedName name="\Z">#REF!</definedName>
    <definedName name="_" localSheetId="10">#REF!</definedName>
    <definedName name="_" localSheetId="8">#REF!</definedName>
    <definedName name="_" localSheetId="5">#REF!</definedName>
    <definedName name="_" localSheetId="11">#REF!</definedName>
    <definedName name="_" localSheetId="7">#REF!</definedName>
    <definedName name="_" localSheetId="9">#REF!</definedName>
    <definedName name="_" localSheetId="3">#REF!</definedName>
    <definedName name="_" localSheetId="6">#REF!</definedName>
    <definedName name="_" localSheetId="2">#REF!</definedName>
    <definedName name="_" localSheetId="4">#REF!</definedName>
    <definedName name="_" localSheetId="12">#REF!</definedName>
    <definedName name="_" localSheetId="13">#REF!</definedName>
    <definedName name="_" localSheetId="14">#REF!</definedName>
    <definedName name="_">#REF!</definedName>
    <definedName name="__">#REF!</definedName>
    <definedName name="___________DAT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TC2">#REF!</definedName>
    <definedName name="___________idc1">#REF!</definedName>
    <definedName name="___________idc2">#REF!</definedName>
    <definedName name="___________idf1">#REF!</definedName>
    <definedName name="___________idf10">#REF!</definedName>
    <definedName name="___________idf2">#REF!</definedName>
    <definedName name="___________idf3">#REF!</definedName>
    <definedName name="___________idf4">#REF!</definedName>
    <definedName name="___________idf5">#REF!</definedName>
    <definedName name="___________idf6">#REF!</definedName>
    <definedName name="___________idf7">#REF!</definedName>
    <definedName name="___________idf8">#REF!</definedName>
    <definedName name="___________idf9">#REF!</definedName>
    <definedName name="__________00021D">#REF!</definedName>
    <definedName name="__________00021G">#REF!</definedName>
    <definedName name="__________00021L">#REF!</definedName>
    <definedName name="__________00021T">#REF!</definedName>
    <definedName name="__________10100">#REF!</definedName>
    <definedName name="__________101001">#REF!</definedName>
    <definedName name="__________101002">#REF!</definedName>
    <definedName name="__________101003">#REF!</definedName>
    <definedName name="__________101004">#REF!</definedName>
    <definedName name="__________10100R1">#REF!</definedName>
    <definedName name="__________102011">#REF!</definedName>
    <definedName name="__________102012">#REF!</definedName>
    <definedName name="__________102013">#REF!</definedName>
    <definedName name="__________102014">#REF!</definedName>
    <definedName name="__________102071">#REF!</definedName>
    <definedName name="__________102072">#REF!</definedName>
    <definedName name="__________102073">#REF!</definedName>
    <definedName name="__________102074">#REF!</definedName>
    <definedName name="__________10207R3">#REF!</definedName>
    <definedName name="__________102081">#REF!</definedName>
    <definedName name="__________102082">#REF!</definedName>
    <definedName name="__________102083">#REF!</definedName>
    <definedName name="__________102084">#REF!</definedName>
    <definedName name="__________102111">#REF!</definedName>
    <definedName name="__________102112">#REF!</definedName>
    <definedName name="__________102114">#REF!</definedName>
    <definedName name="__________102121">#REF!</definedName>
    <definedName name="__________102122">#REF!</definedName>
    <definedName name="__________102123">#REF!</definedName>
    <definedName name="__________102124">#REF!</definedName>
    <definedName name="__________102131">#REF!</definedName>
    <definedName name="__________102132">#REF!</definedName>
    <definedName name="__________102133">#REF!</definedName>
    <definedName name="__________102134">#REF!</definedName>
    <definedName name="__________102141">#REF!</definedName>
    <definedName name="__________102142">#REF!</definedName>
    <definedName name="__________102143">#REF!</definedName>
    <definedName name="__________102144">#REF!</definedName>
    <definedName name="__________102151">#REF!</definedName>
    <definedName name="__________102152">#REF!</definedName>
    <definedName name="__________102153">#REF!</definedName>
    <definedName name="__________102154">#REF!</definedName>
    <definedName name="__________10215R1">#REF!</definedName>
    <definedName name="__________10215R2">#REF!</definedName>
    <definedName name="__________10215R3">#REF!</definedName>
    <definedName name="__________102161">#REF!</definedName>
    <definedName name="__________102162">#REF!</definedName>
    <definedName name="__________102163">#REF!</definedName>
    <definedName name="__________102164">#REF!</definedName>
    <definedName name="__________102171">#REF!</definedName>
    <definedName name="__________102172">#REF!</definedName>
    <definedName name="__________102173">#REF!</definedName>
    <definedName name="__________102174">#REF!</definedName>
    <definedName name="__________10217R1">#REF!</definedName>
    <definedName name="__________10217R2">#REF!</definedName>
    <definedName name="__________10217R3">#REF!</definedName>
    <definedName name="__________102181">#REF!</definedName>
    <definedName name="__________102182">#REF!</definedName>
    <definedName name="__________102183">#REF!</definedName>
    <definedName name="__________102184">#REF!</definedName>
    <definedName name="__________103101">#REF!</definedName>
    <definedName name="__________103102">#REF!</definedName>
    <definedName name="__________103103">#REF!</definedName>
    <definedName name="__________103104">#REF!</definedName>
    <definedName name="__________10310R1">#REF!</definedName>
    <definedName name="__________10310R2">#REF!</definedName>
    <definedName name="__________19190">#REF!</definedName>
    <definedName name="__________19190D">#REF!</definedName>
    <definedName name="__________19190G">#REF!</definedName>
    <definedName name="__________19190L">#REF!</definedName>
    <definedName name="__________19190T">#REF!</definedName>
    <definedName name="__________2003_AFFILIATE_BILLINGS_SUMMARY_QRY">#REF!</definedName>
    <definedName name="__________201001">#REF!</definedName>
    <definedName name="__________201002">#REF!</definedName>
    <definedName name="__________201003">#REF!</definedName>
    <definedName name="__________201004">#REF!</definedName>
    <definedName name="__________20100R1">#REF!</definedName>
    <definedName name="__________202101">#REF!</definedName>
    <definedName name="__________202102">#REF!</definedName>
    <definedName name="__________202103">#REF!</definedName>
    <definedName name="__________202104">#REF!</definedName>
    <definedName name="__________202111">#REF!</definedName>
    <definedName name="__________202112">#REF!</definedName>
    <definedName name="__________202113">#REF!</definedName>
    <definedName name="__________202114">#REF!</definedName>
    <definedName name="__________202131">#REF!</definedName>
    <definedName name="__________202132">#REF!</definedName>
    <definedName name="__________202133">#REF!</definedName>
    <definedName name="__________202134">#REF!</definedName>
    <definedName name="__________202151">#REF!</definedName>
    <definedName name="__________202152">#REF!</definedName>
    <definedName name="__________202153">#REF!</definedName>
    <definedName name="__________202154">#REF!</definedName>
    <definedName name="__________202161">#REF!</definedName>
    <definedName name="__________202162">#REF!</definedName>
    <definedName name="__________202163">#REF!</definedName>
    <definedName name="__________202164">#REF!</definedName>
    <definedName name="__________20216R1">#REF!</definedName>
    <definedName name="__________20216R2">#REF!</definedName>
    <definedName name="__________20216R3">#REF!</definedName>
    <definedName name="__________202171">#REF!</definedName>
    <definedName name="__________202172">#REF!</definedName>
    <definedName name="__________202173">#REF!</definedName>
    <definedName name="__________202174">#REF!</definedName>
    <definedName name="__________202181">#REF!</definedName>
    <definedName name="__________202182">#REF!</definedName>
    <definedName name="__________202183">#REF!</definedName>
    <definedName name="__________202184">#REF!</definedName>
    <definedName name="__________20218R3">#REF!</definedName>
    <definedName name="__________20221R3">#REF!</definedName>
    <definedName name="__________21010">#REF!</definedName>
    <definedName name="__________21010D">#REF!</definedName>
    <definedName name="__________21010G">#REF!</definedName>
    <definedName name="__________21010L">#REF!</definedName>
    <definedName name="__________21010T">#REF!</definedName>
    <definedName name="__________301001">#REF!</definedName>
    <definedName name="__________301002">#REF!</definedName>
    <definedName name="__________301003">#REF!</definedName>
    <definedName name="__________301004">#REF!</definedName>
    <definedName name="__________30100R1">#REF!</definedName>
    <definedName name="__________302111">#REF!</definedName>
    <definedName name="__________302112">#REF!</definedName>
    <definedName name="__________302113">#REF!</definedName>
    <definedName name="__________302114">#REF!</definedName>
    <definedName name="__________401001">#REF!</definedName>
    <definedName name="__________401002">#REF!</definedName>
    <definedName name="__________401003">#REF!</definedName>
    <definedName name="__________401004">#REF!</definedName>
    <definedName name="__________40100R1">#REF!</definedName>
    <definedName name="__________402111">#REF!</definedName>
    <definedName name="__________402112">#REF!</definedName>
    <definedName name="__________402113">#REF!</definedName>
    <definedName name="__________402114">#REF!</definedName>
    <definedName name="__________402121">#REF!</definedName>
    <definedName name="__________402122">#REF!</definedName>
    <definedName name="__________402123">#REF!</definedName>
    <definedName name="__________402124">#REF!</definedName>
    <definedName name="__________40212R1">#REF!</definedName>
    <definedName name="__________40212R2">#REF!</definedName>
    <definedName name="__________40212R3">#REF!</definedName>
    <definedName name="__________402131">#REF!</definedName>
    <definedName name="__________402132">#REF!</definedName>
    <definedName name="__________402133">#REF!</definedName>
    <definedName name="__________402134">#REF!</definedName>
    <definedName name="__________402141">#REF!</definedName>
    <definedName name="__________402142">#REF!</definedName>
    <definedName name="__________402143">#REF!</definedName>
    <definedName name="__________402144">#REF!</definedName>
    <definedName name="__________40214R3">#REF!</definedName>
    <definedName name="__________402151">#REF!</definedName>
    <definedName name="__________402152">#REF!</definedName>
    <definedName name="__________402153">#REF!</definedName>
    <definedName name="__________402154">#REF!</definedName>
    <definedName name="__________501001">#REF!</definedName>
    <definedName name="__________501002">#REF!</definedName>
    <definedName name="__________501003">#REF!</definedName>
    <definedName name="__________501004">#REF!</definedName>
    <definedName name="__________50100R1">#REF!</definedName>
    <definedName name="__________50100R2">#REF!</definedName>
    <definedName name="__________50100R3">#REF!</definedName>
    <definedName name="__________601001">#REF!</definedName>
    <definedName name="__________601002">#REF!</definedName>
    <definedName name="__________601003">#REF!</definedName>
    <definedName name="__________601004">#REF!</definedName>
    <definedName name="__________60100R1">#REF!</definedName>
    <definedName name="__________60100R2">#REF!</definedName>
    <definedName name="__________60100R3">#REF!</definedName>
    <definedName name="__________602111">#REF!</definedName>
    <definedName name="__________602112">#REF!</definedName>
    <definedName name="__________602113">#REF!</definedName>
    <definedName name="__________602114">#REF!</definedName>
    <definedName name="__________602121">#REF!</definedName>
    <definedName name="__________602122">#REF!</definedName>
    <definedName name="__________602123">#REF!</definedName>
    <definedName name="__________602124">#REF!</definedName>
    <definedName name="__________60212R3">#REF!</definedName>
    <definedName name="__________901001">#REF!</definedName>
    <definedName name="__________901002">#REF!</definedName>
    <definedName name="__________901003">#REF!</definedName>
    <definedName name="__________901004">#REF!</definedName>
    <definedName name="__________90100R1">#REF!</definedName>
    <definedName name="__________90100R2">#REF!</definedName>
    <definedName name="__________90100R3">#REF!</definedName>
    <definedName name="__________902101">#REF!</definedName>
    <definedName name="__________902102">#REF!</definedName>
    <definedName name="__________902103">#REF!</definedName>
    <definedName name="__________902104">#REF!</definedName>
    <definedName name="__________990011">#REF!</definedName>
    <definedName name="__________990012">#REF!</definedName>
    <definedName name="__________990013">#REF!</definedName>
    <definedName name="__________990014">#REF!</definedName>
    <definedName name="__________99001R3">#REF!</definedName>
    <definedName name="__________99002R3">#REF!</definedName>
    <definedName name="__________99004R3">#REF!</definedName>
    <definedName name="__________ai2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lp3">#REF!</definedName>
    <definedName name="__________ev2">#REF!</definedName>
    <definedName name="__________ex2">#REF!</definedName>
    <definedName name="__________FTC2">#REF!</definedName>
    <definedName name="__________gp2">#REF!</definedName>
    <definedName name="__________GYP2">#REF!</definedName>
    <definedName name="__________IAR3">#REF!</definedName>
    <definedName name="__________idc1">#REF!</definedName>
    <definedName name="__________idc2">#REF!</definedName>
    <definedName name="__________idf1">#REF!</definedName>
    <definedName name="__________idf10">#REF!</definedName>
    <definedName name="__________idf2">#REF!</definedName>
    <definedName name="__________idf3">#REF!</definedName>
    <definedName name="__________idf4">#REF!</definedName>
    <definedName name="__________idf5">#REF!</definedName>
    <definedName name="__________idf6">#REF!</definedName>
    <definedName name="__________idf7">#REF!</definedName>
    <definedName name="__________idf8">#REF!</definedName>
    <definedName name="__________idf9">#REF!</definedName>
    <definedName name="__________JC00000075">#REF!</definedName>
    <definedName name="__________JC00016368">#REF!</definedName>
    <definedName name="__________mdf1">#REF!</definedName>
    <definedName name="__________mdf10">#REF!</definedName>
    <definedName name="__________mdf2">#REF!</definedName>
    <definedName name="__________mdf3">#REF!</definedName>
    <definedName name="__________mdf4">#REF!</definedName>
    <definedName name="__________mdf5">#REF!</definedName>
    <definedName name="__________mdf6">#REF!</definedName>
    <definedName name="__________mdf7">#REF!</definedName>
    <definedName name="__________mdf8">#REF!</definedName>
    <definedName name="__________mdf9">#REF!</definedName>
    <definedName name="__________pc1">#REF!</definedName>
    <definedName name="__________pc2">#REF!</definedName>
    <definedName name="__________pf1">#REF!</definedName>
    <definedName name="__________pf10">#REF!</definedName>
    <definedName name="__________pf2">#REF!</definedName>
    <definedName name="__________pf3">#REF!</definedName>
    <definedName name="__________pf4">#REF!</definedName>
    <definedName name="__________pf5">#REF!</definedName>
    <definedName name="__________pf6">#REF!</definedName>
    <definedName name="__________pf7">#REF!</definedName>
    <definedName name="__________pf8">#REF!</definedName>
    <definedName name="__________pf9">#REF!</definedName>
    <definedName name="__________rf1">#REF!</definedName>
    <definedName name="__________rf10">#REF!</definedName>
    <definedName name="__________rf2">#REF!</definedName>
    <definedName name="__________rf3">#REF!</definedName>
    <definedName name="__________rf4">#REF!</definedName>
    <definedName name="__________rf5">#REF!</definedName>
    <definedName name="__________rf6">#REF!</definedName>
    <definedName name="__________rf7">#REF!</definedName>
    <definedName name="__________rf8">#REF!</definedName>
    <definedName name="__________rf9">#REF!</definedName>
    <definedName name="__________tf1">#REF!</definedName>
    <definedName name="__________tf10">#REF!</definedName>
    <definedName name="__________tf2">#REF!</definedName>
    <definedName name="__________tf3">#REF!</definedName>
    <definedName name="__________tf4">#REF!</definedName>
    <definedName name="__________tf5">#REF!</definedName>
    <definedName name="__________tf6">#REF!</definedName>
    <definedName name="__________tf7">#REF!</definedName>
    <definedName name="__________tf8">#REF!</definedName>
    <definedName name="__________tf9">#REF!</definedName>
    <definedName name="_________00021D">#REF!</definedName>
    <definedName name="_________00021G">#REF!</definedName>
    <definedName name="_________00021L">#REF!</definedName>
    <definedName name="_________00021T">#REF!</definedName>
    <definedName name="_________10100">#REF!</definedName>
    <definedName name="_________101001">#REF!</definedName>
    <definedName name="_________101002">#REF!</definedName>
    <definedName name="_________101003">#REF!</definedName>
    <definedName name="_________101004">#REF!</definedName>
    <definedName name="_________10100R1">#REF!</definedName>
    <definedName name="_________102011">#REF!</definedName>
    <definedName name="_________102012">#REF!</definedName>
    <definedName name="_________102013">#REF!</definedName>
    <definedName name="_________102014">#REF!</definedName>
    <definedName name="_________102071">#REF!</definedName>
    <definedName name="_________102072">#REF!</definedName>
    <definedName name="_________102073">#REF!</definedName>
    <definedName name="_________102074">#REF!</definedName>
    <definedName name="_________10207R3">#REF!</definedName>
    <definedName name="_________102081">#REF!</definedName>
    <definedName name="_________102082">#REF!</definedName>
    <definedName name="_________102083">#REF!</definedName>
    <definedName name="_________102084">#REF!</definedName>
    <definedName name="_________102111">#REF!</definedName>
    <definedName name="_________102112">#REF!</definedName>
    <definedName name="_________102114">#REF!</definedName>
    <definedName name="_________102121">#REF!</definedName>
    <definedName name="_________102122">#REF!</definedName>
    <definedName name="_________102123">#REF!</definedName>
    <definedName name="_________102124">#REF!</definedName>
    <definedName name="_________102131">#REF!</definedName>
    <definedName name="_________102132">#REF!</definedName>
    <definedName name="_________102133">#REF!</definedName>
    <definedName name="_________102134">#REF!</definedName>
    <definedName name="_________102141">#REF!</definedName>
    <definedName name="_________102142">#REF!</definedName>
    <definedName name="_________102143">#REF!</definedName>
    <definedName name="_________102144">#REF!</definedName>
    <definedName name="_________102151">#REF!</definedName>
    <definedName name="_________102152">#REF!</definedName>
    <definedName name="_________102153">#REF!</definedName>
    <definedName name="_________102154">#REF!</definedName>
    <definedName name="_________10215R1">#REF!</definedName>
    <definedName name="_________10215R2">#REF!</definedName>
    <definedName name="_________10215R3">#REF!</definedName>
    <definedName name="_________102161">#REF!</definedName>
    <definedName name="_________102162">#REF!</definedName>
    <definedName name="_________102163">#REF!</definedName>
    <definedName name="_________102164">#REF!</definedName>
    <definedName name="_________102171">#REF!</definedName>
    <definedName name="_________102172">#REF!</definedName>
    <definedName name="_________102173">#REF!</definedName>
    <definedName name="_________102174">#REF!</definedName>
    <definedName name="_________10217R1">#REF!</definedName>
    <definedName name="_________10217R2">#REF!</definedName>
    <definedName name="_________10217R3">#REF!</definedName>
    <definedName name="_________102181">#REF!</definedName>
    <definedName name="_________102182">#REF!</definedName>
    <definedName name="_________102183">#REF!</definedName>
    <definedName name="_________102184">#REF!</definedName>
    <definedName name="_________103101">#REF!</definedName>
    <definedName name="_________103102">#REF!</definedName>
    <definedName name="_________103103">#REF!</definedName>
    <definedName name="_________103104">#REF!</definedName>
    <definedName name="_________10310R1">#REF!</definedName>
    <definedName name="_________10310R2">#REF!</definedName>
    <definedName name="_________19190">#REF!</definedName>
    <definedName name="_________19190D">#REF!</definedName>
    <definedName name="_________19190G">#REF!</definedName>
    <definedName name="_________19190L">#REF!</definedName>
    <definedName name="_________19190T">#REF!</definedName>
    <definedName name="_________2003_AFFILIATE_BILLINGS_SUMMARY_QRY">#REF!</definedName>
    <definedName name="_________201001">#REF!</definedName>
    <definedName name="_________201002">#REF!</definedName>
    <definedName name="_________201003">#REF!</definedName>
    <definedName name="_________201004">#REF!</definedName>
    <definedName name="_________20100R1">#REF!</definedName>
    <definedName name="_________202101">#REF!</definedName>
    <definedName name="_________202102">#REF!</definedName>
    <definedName name="_________202103">#REF!</definedName>
    <definedName name="_________202104">#REF!</definedName>
    <definedName name="_________202111">#REF!</definedName>
    <definedName name="_________202112">#REF!</definedName>
    <definedName name="_________202113">#REF!</definedName>
    <definedName name="_________202114">#REF!</definedName>
    <definedName name="_________202131">#REF!</definedName>
    <definedName name="_________202132">#REF!</definedName>
    <definedName name="_________202133">#REF!</definedName>
    <definedName name="_________202134">#REF!</definedName>
    <definedName name="_________202151">#REF!</definedName>
    <definedName name="_________202152">#REF!</definedName>
    <definedName name="_________202153">#REF!</definedName>
    <definedName name="_________202154">#REF!</definedName>
    <definedName name="_________202161">#REF!</definedName>
    <definedName name="_________202162">#REF!</definedName>
    <definedName name="_________202163">#REF!</definedName>
    <definedName name="_________202164">#REF!</definedName>
    <definedName name="_________20216R1">#REF!</definedName>
    <definedName name="_________20216R2">#REF!</definedName>
    <definedName name="_________20216R3">#REF!</definedName>
    <definedName name="_________202171">#REF!</definedName>
    <definedName name="_________202172">#REF!</definedName>
    <definedName name="_________202173">#REF!</definedName>
    <definedName name="_________202174">#REF!</definedName>
    <definedName name="_________202181">#REF!</definedName>
    <definedName name="_________202182">#REF!</definedName>
    <definedName name="_________202183">#REF!</definedName>
    <definedName name="_________202184">#REF!</definedName>
    <definedName name="_________20218R3">#REF!</definedName>
    <definedName name="_________20221R3">#REF!</definedName>
    <definedName name="_________21010">#REF!</definedName>
    <definedName name="_________21010D">#REF!</definedName>
    <definedName name="_________21010G">#REF!</definedName>
    <definedName name="_________21010L">#REF!</definedName>
    <definedName name="_________21010T">#REF!</definedName>
    <definedName name="_________301001">#REF!</definedName>
    <definedName name="_________301002">#REF!</definedName>
    <definedName name="_________301003">#REF!</definedName>
    <definedName name="_________301004">#REF!</definedName>
    <definedName name="_________30100R1">#REF!</definedName>
    <definedName name="_________302111">#REF!</definedName>
    <definedName name="_________302112">#REF!</definedName>
    <definedName name="_________302113">#REF!</definedName>
    <definedName name="_________302114">#REF!</definedName>
    <definedName name="_________401001">#REF!</definedName>
    <definedName name="_________401002">#REF!</definedName>
    <definedName name="_________401003">#REF!</definedName>
    <definedName name="_________401004">#REF!</definedName>
    <definedName name="_________40100R1">#REF!</definedName>
    <definedName name="_________402111">#REF!</definedName>
    <definedName name="_________402112">#REF!</definedName>
    <definedName name="_________402113">#REF!</definedName>
    <definedName name="_________402114">#REF!</definedName>
    <definedName name="_________402121">#REF!</definedName>
    <definedName name="_________402122">#REF!</definedName>
    <definedName name="_________402123">#REF!</definedName>
    <definedName name="_________402124">#REF!</definedName>
    <definedName name="_________40212R1">#REF!</definedName>
    <definedName name="_________40212R2">#REF!</definedName>
    <definedName name="_________40212R3">#REF!</definedName>
    <definedName name="_________402131">#REF!</definedName>
    <definedName name="_________402132">#REF!</definedName>
    <definedName name="_________402133">#REF!</definedName>
    <definedName name="_________402134">#REF!</definedName>
    <definedName name="_________402141">#REF!</definedName>
    <definedName name="_________402142">#REF!</definedName>
    <definedName name="_________402143">#REF!</definedName>
    <definedName name="_________402144">#REF!</definedName>
    <definedName name="_________40214R3">#REF!</definedName>
    <definedName name="_________402151">#REF!</definedName>
    <definedName name="_________402152">#REF!</definedName>
    <definedName name="_________402153">#REF!</definedName>
    <definedName name="_________402154">#REF!</definedName>
    <definedName name="_________501001">#REF!</definedName>
    <definedName name="_________501002">#REF!</definedName>
    <definedName name="_________501003">#REF!</definedName>
    <definedName name="_________501004">#REF!</definedName>
    <definedName name="_________50100R1">#REF!</definedName>
    <definedName name="_________50100R2">#REF!</definedName>
    <definedName name="_________50100R3">#REF!</definedName>
    <definedName name="_________601001">#REF!</definedName>
    <definedName name="_________601002">#REF!</definedName>
    <definedName name="_________601003">#REF!</definedName>
    <definedName name="_________601004">#REF!</definedName>
    <definedName name="_________60100R1">#REF!</definedName>
    <definedName name="_________60100R2">#REF!</definedName>
    <definedName name="_________60100R3">#REF!</definedName>
    <definedName name="_________602111">#REF!</definedName>
    <definedName name="_________602112">#REF!</definedName>
    <definedName name="_________602113">#REF!</definedName>
    <definedName name="_________602114">#REF!</definedName>
    <definedName name="_________602121">#REF!</definedName>
    <definedName name="_________602122">#REF!</definedName>
    <definedName name="_________602123">#REF!</definedName>
    <definedName name="_________602124">#REF!</definedName>
    <definedName name="_________60212R3">#REF!</definedName>
    <definedName name="_________901001">#REF!</definedName>
    <definedName name="_________901002">#REF!</definedName>
    <definedName name="_________901003">#REF!</definedName>
    <definedName name="_________901004">#REF!</definedName>
    <definedName name="_________90100R1">#REF!</definedName>
    <definedName name="_________90100R2">#REF!</definedName>
    <definedName name="_________90100R3">#REF!</definedName>
    <definedName name="_________902101">#REF!</definedName>
    <definedName name="_________902102">#REF!</definedName>
    <definedName name="_________902103">#REF!</definedName>
    <definedName name="_________902104">#REF!</definedName>
    <definedName name="_________990011">#REF!</definedName>
    <definedName name="_________990012">#REF!</definedName>
    <definedName name="_________990013">#REF!</definedName>
    <definedName name="_________990014">#REF!</definedName>
    <definedName name="_________99001R3">#REF!</definedName>
    <definedName name="_________99002R3">#REF!</definedName>
    <definedName name="_________99004R3">#REF!</definedName>
    <definedName name="_________ai2">#REF!</definedName>
    <definedName name="_________DAT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lp3">#REF!</definedName>
    <definedName name="_________ev2">#REF!</definedName>
    <definedName name="_________ex2">#REF!</definedName>
    <definedName name="_________FTC2">#REF!</definedName>
    <definedName name="_________gp2">#REF!</definedName>
    <definedName name="_________GYP2">#REF!</definedName>
    <definedName name="_________IAR3">#REF!</definedName>
    <definedName name="_________idc1">#REF!</definedName>
    <definedName name="_________idc2">#REF!</definedName>
    <definedName name="_________idf1">#REF!</definedName>
    <definedName name="_________idf10">#REF!</definedName>
    <definedName name="_________idf2">#REF!</definedName>
    <definedName name="_________idf3">#REF!</definedName>
    <definedName name="_________idf4">#REF!</definedName>
    <definedName name="_________idf5">#REF!</definedName>
    <definedName name="_________idf6">#REF!</definedName>
    <definedName name="_________idf7">#REF!</definedName>
    <definedName name="_________idf8">#REF!</definedName>
    <definedName name="_________idf9">#REF!</definedName>
    <definedName name="_________ir6">#REF!</definedName>
    <definedName name="_________ird2">#REF!</definedName>
    <definedName name="_________JC00000075">#REF!</definedName>
    <definedName name="_________JC00016368">#REF!</definedName>
    <definedName name="_________mdf1">#REF!</definedName>
    <definedName name="_________mdf10">#REF!</definedName>
    <definedName name="_________mdf2">#REF!</definedName>
    <definedName name="_________mdf3">#REF!</definedName>
    <definedName name="_________mdf4">#REF!</definedName>
    <definedName name="_________mdf5">#REF!</definedName>
    <definedName name="_________mdf6">#REF!</definedName>
    <definedName name="_________mdf7">#REF!</definedName>
    <definedName name="_________mdf8">#REF!</definedName>
    <definedName name="_________mdf9">#REF!</definedName>
    <definedName name="_________me2">#REF!</definedName>
    <definedName name="_________PAG1">#REF!</definedName>
    <definedName name="_________PAG2">#REF!</definedName>
    <definedName name="_________pc1">#REF!</definedName>
    <definedName name="_________pc2">#REF!</definedName>
    <definedName name="_________pf1">#REF!</definedName>
    <definedName name="_________pf10">#REF!</definedName>
    <definedName name="_________pf2">#REF!</definedName>
    <definedName name="_________pf3">#REF!</definedName>
    <definedName name="_________pf4">#REF!</definedName>
    <definedName name="_________pf5">#REF!</definedName>
    <definedName name="_________pf6">#REF!</definedName>
    <definedName name="_________pf7">#REF!</definedName>
    <definedName name="_________pf8">#REF!</definedName>
    <definedName name="_________pf9">#REF!</definedName>
    <definedName name="_________rei3">#REF!</definedName>
    <definedName name="_________rf1">#REF!</definedName>
    <definedName name="_________rf10">#REF!</definedName>
    <definedName name="_________rf2">#REF!</definedName>
    <definedName name="_________rf3">#REF!</definedName>
    <definedName name="_________rf4">#REF!</definedName>
    <definedName name="_________rf5">#REF!</definedName>
    <definedName name="_________rf6">#REF!</definedName>
    <definedName name="_________rf7">#REF!</definedName>
    <definedName name="_________rf8">#REF!</definedName>
    <definedName name="_________rf9">#REF!</definedName>
    <definedName name="_________tf1">#REF!</definedName>
    <definedName name="_________tf10">#REF!</definedName>
    <definedName name="_________tf2">#REF!</definedName>
    <definedName name="_________tf3">#REF!</definedName>
    <definedName name="_________tf4">#REF!</definedName>
    <definedName name="_________tf5">#REF!</definedName>
    <definedName name="_________tf6">#REF!</definedName>
    <definedName name="_________tf7">#REF!</definedName>
    <definedName name="_________tf8">#REF!</definedName>
    <definedName name="_________tf9">#REF!</definedName>
    <definedName name="________00021D">#REF!</definedName>
    <definedName name="________00021G">#REF!</definedName>
    <definedName name="________00021L">#REF!</definedName>
    <definedName name="________00021T">#REF!</definedName>
    <definedName name="________10100">#REF!</definedName>
    <definedName name="________101001">#REF!</definedName>
    <definedName name="________101002">#REF!</definedName>
    <definedName name="________101003">#REF!</definedName>
    <definedName name="________101004">#REF!</definedName>
    <definedName name="________10100R1">#REF!</definedName>
    <definedName name="________102011">#REF!</definedName>
    <definedName name="________102012">#REF!</definedName>
    <definedName name="________102013">#REF!</definedName>
    <definedName name="________102014">#REF!</definedName>
    <definedName name="________102071">#REF!</definedName>
    <definedName name="________102072">#REF!</definedName>
    <definedName name="________102073">#REF!</definedName>
    <definedName name="________102074">#REF!</definedName>
    <definedName name="________10207R3">#REF!</definedName>
    <definedName name="________102081">#REF!</definedName>
    <definedName name="________102082">#REF!</definedName>
    <definedName name="________102083">#REF!</definedName>
    <definedName name="________102084">#REF!</definedName>
    <definedName name="________102111">#REF!</definedName>
    <definedName name="________102112">#REF!</definedName>
    <definedName name="________102114">#REF!</definedName>
    <definedName name="________102121">#REF!</definedName>
    <definedName name="________102122">#REF!</definedName>
    <definedName name="________102123">#REF!</definedName>
    <definedName name="________102124">#REF!</definedName>
    <definedName name="________102131">#REF!</definedName>
    <definedName name="________102132">#REF!</definedName>
    <definedName name="________102133">#REF!</definedName>
    <definedName name="________102134">#REF!</definedName>
    <definedName name="________102141">#REF!</definedName>
    <definedName name="________102142">#REF!</definedName>
    <definedName name="________102143">#REF!</definedName>
    <definedName name="________102144">#REF!</definedName>
    <definedName name="________102151">#REF!</definedName>
    <definedName name="________102152">#REF!</definedName>
    <definedName name="________102153">#REF!</definedName>
    <definedName name="________102154">#REF!</definedName>
    <definedName name="________10215R1">#REF!</definedName>
    <definedName name="________10215R2">#REF!</definedName>
    <definedName name="________10215R3">#REF!</definedName>
    <definedName name="________102161">#REF!</definedName>
    <definedName name="________102162">#REF!</definedName>
    <definedName name="________102163">#REF!</definedName>
    <definedName name="________102164">#REF!</definedName>
    <definedName name="________102171">#REF!</definedName>
    <definedName name="________102172">#REF!</definedName>
    <definedName name="________102173">#REF!</definedName>
    <definedName name="________102174">#REF!</definedName>
    <definedName name="________10217R1">#REF!</definedName>
    <definedName name="________10217R2">#REF!</definedName>
    <definedName name="________10217R3">#REF!</definedName>
    <definedName name="________102181">#REF!</definedName>
    <definedName name="________102182">#REF!</definedName>
    <definedName name="________102183">#REF!</definedName>
    <definedName name="________102184">#REF!</definedName>
    <definedName name="________103101">#REF!</definedName>
    <definedName name="________103102">#REF!</definedName>
    <definedName name="________103103">#REF!</definedName>
    <definedName name="________103104">#REF!</definedName>
    <definedName name="________10310R1">#REF!</definedName>
    <definedName name="________10310R2">#REF!</definedName>
    <definedName name="________19190">#REF!</definedName>
    <definedName name="________19190D">#REF!</definedName>
    <definedName name="________19190G">#REF!</definedName>
    <definedName name="________19190L">#REF!</definedName>
    <definedName name="________19190T">#REF!</definedName>
    <definedName name="________2003_AFFILIATE_BILLINGS_SUMMARY_QRY">#REF!</definedName>
    <definedName name="________201001">#REF!</definedName>
    <definedName name="________201002">#REF!</definedName>
    <definedName name="________201003">#REF!</definedName>
    <definedName name="________201004">#REF!</definedName>
    <definedName name="________20100R1">#REF!</definedName>
    <definedName name="________202101">#REF!</definedName>
    <definedName name="________202102">#REF!</definedName>
    <definedName name="________202103">#REF!</definedName>
    <definedName name="________202104">#REF!</definedName>
    <definedName name="________202111">#REF!</definedName>
    <definedName name="________202112">#REF!</definedName>
    <definedName name="________202113">#REF!</definedName>
    <definedName name="________202114">#REF!</definedName>
    <definedName name="________202131">#REF!</definedName>
    <definedName name="________202132">#REF!</definedName>
    <definedName name="________202133">#REF!</definedName>
    <definedName name="________202134">#REF!</definedName>
    <definedName name="________202151">#REF!</definedName>
    <definedName name="________202152">#REF!</definedName>
    <definedName name="________202153">#REF!</definedName>
    <definedName name="________202154">#REF!</definedName>
    <definedName name="________202161">#REF!</definedName>
    <definedName name="________202162">#REF!</definedName>
    <definedName name="________202163">#REF!</definedName>
    <definedName name="________202164">#REF!</definedName>
    <definedName name="________20216R1">#REF!</definedName>
    <definedName name="________20216R2">#REF!</definedName>
    <definedName name="________20216R3">#REF!</definedName>
    <definedName name="________202171">#REF!</definedName>
    <definedName name="________202172">#REF!</definedName>
    <definedName name="________202173">#REF!</definedName>
    <definedName name="________202174">#REF!</definedName>
    <definedName name="________202181">#REF!</definedName>
    <definedName name="________202182">#REF!</definedName>
    <definedName name="________202183">#REF!</definedName>
    <definedName name="________202184">#REF!</definedName>
    <definedName name="________20218R3">#REF!</definedName>
    <definedName name="________20221R3">#REF!</definedName>
    <definedName name="________21010">#REF!</definedName>
    <definedName name="________21010D">#REF!</definedName>
    <definedName name="________21010G">#REF!</definedName>
    <definedName name="________21010L">#REF!</definedName>
    <definedName name="________21010T">#REF!</definedName>
    <definedName name="________301001">#REF!</definedName>
    <definedName name="________301002">#REF!</definedName>
    <definedName name="________301003">#REF!</definedName>
    <definedName name="________301004">#REF!</definedName>
    <definedName name="________30100R1">#REF!</definedName>
    <definedName name="________302111">#REF!</definedName>
    <definedName name="________302112">#REF!</definedName>
    <definedName name="________302113">#REF!</definedName>
    <definedName name="________302114">#REF!</definedName>
    <definedName name="________401001">#REF!</definedName>
    <definedName name="________401002">#REF!</definedName>
    <definedName name="________401003">#REF!</definedName>
    <definedName name="________401004">#REF!</definedName>
    <definedName name="________40100R1">#REF!</definedName>
    <definedName name="________402111">#REF!</definedName>
    <definedName name="________402112">#REF!</definedName>
    <definedName name="________402113">#REF!</definedName>
    <definedName name="________402114">#REF!</definedName>
    <definedName name="________402121">#REF!</definedName>
    <definedName name="________402122">#REF!</definedName>
    <definedName name="________402123">#REF!</definedName>
    <definedName name="________402124">#REF!</definedName>
    <definedName name="________40212R1">#REF!</definedName>
    <definedName name="________40212R2">#REF!</definedName>
    <definedName name="________40212R3">#REF!</definedName>
    <definedName name="________402131">#REF!</definedName>
    <definedName name="________402132">#REF!</definedName>
    <definedName name="________402133">#REF!</definedName>
    <definedName name="________402134">#REF!</definedName>
    <definedName name="________402141">#REF!</definedName>
    <definedName name="________402142">#REF!</definedName>
    <definedName name="________402143">#REF!</definedName>
    <definedName name="________402144">#REF!</definedName>
    <definedName name="________40214R3">#REF!</definedName>
    <definedName name="________402151">#REF!</definedName>
    <definedName name="________402152">#REF!</definedName>
    <definedName name="________402153">#REF!</definedName>
    <definedName name="________402154">#REF!</definedName>
    <definedName name="________501001">#REF!</definedName>
    <definedName name="________501002">#REF!</definedName>
    <definedName name="________501003">#REF!</definedName>
    <definedName name="________501004">#REF!</definedName>
    <definedName name="________50100R1">#REF!</definedName>
    <definedName name="________50100R2">#REF!</definedName>
    <definedName name="________50100R3">#REF!</definedName>
    <definedName name="________601001">#REF!</definedName>
    <definedName name="________601002">#REF!</definedName>
    <definedName name="________601003">#REF!</definedName>
    <definedName name="________601004">#REF!</definedName>
    <definedName name="________60100R1">#REF!</definedName>
    <definedName name="________60100R2">#REF!</definedName>
    <definedName name="________60100R3">#REF!</definedName>
    <definedName name="________602111">#REF!</definedName>
    <definedName name="________602112">#REF!</definedName>
    <definedName name="________602113">#REF!</definedName>
    <definedName name="________602114">#REF!</definedName>
    <definedName name="________602121">#REF!</definedName>
    <definedName name="________602122">#REF!</definedName>
    <definedName name="________602123">#REF!</definedName>
    <definedName name="________602124">#REF!</definedName>
    <definedName name="________60212R3">#REF!</definedName>
    <definedName name="________901001">#REF!</definedName>
    <definedName name="________901002">#REF!</definedName>
    <definedName name="________901003">#REF!</definedName>
    <definedName name="________901004">#REF!</definedName>
    <definedName name="________90100R1">#REF!</definedName>
    <definedName name="________90100R2">#REF!</definedName>
    <definedName name="________90100R3">#REF!</definedName>
    <definedName name="________902101">#REF!</definedName>
    <definedName name="________902102">#REF!</definedName>
    <definedName name="________902103">#REF!</definedName>
    <definedName name="________902104">#REF!</definedName>
    <definedName name="________990011">#REF!</definedName>
    <definedName name="________990012">#REF!</definedName>
    <definedName name="________990013">#REF!</definedName>
    <definedName name="________990014">#REF!</definedName>
    <definedName name="________99001R3">#REF!</definedName>
    <definedName name="________99002R3">#REF!</definedName>
    <definedName name="________99004R3">#REF!</definedName>
    <definedName name="________ai2">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lp3">#REF!</definedName>
    <definedName name="________ev2">#REF!</definedName>
    <definedName name="________ex2">#REF!</definedName>
    <definedName name="________FTC2">#REF!</definedName>
    <definedName name="________gp2">#REF!</definedName>
    <definedName name="________GYP2">#REF!</definedName>
    <definedName name="________IAR3">#REF!</definedName>
    <definedName name="________idc1">#REF!</definedName>
    <definedName name="________idc2">#REF!</definedName>
    <definedName name="________idf1">#REF!</definedName>
    <definedName name="________idf10">#REF!</definedName>
    <definedName name="________idf2">#REF!</definedName>
    <definedName name="________idf3">#REF!</definedName>
    <definedName name="________idf4">#REF!</definedName>
    <definedName name="________idf5">#REF!</definedName>
    <definedName name="________idf6">#REF!</definedName>
    <definedName name="________idf7">#REF!</definedName>
    <definedName name="________idf8">#REF!</definedName>
    <definedName name="________idf9">#REF!</definedName>
    <definedName name="________ir6">#REF!</definedName>
    <definedName name="________ird2">#REF!</definedName>
    <definedName name="________JC00000075">#REF!</definedName>
    <definedName name="________JC00016368">#REF!</definedName>
    <definedName name="________MAX1">#REF!</definedName>
    <definedName name="________MAX2">#REF!</definedName>
    <definedName name="________MAX3">#REF!</definedName>
    <definedName name="________mdf1">#REF!</definedName>
    <definedName name="________mdf10">#REF!</definedName>
    <definedName name="________mdf2">#REF!</definedName>
    <definedName name="________mdf3">#REF!</definedName>
    <definedName name="________mdf4">#REF!</definedName>
    <definedName name="________mdf5">#REF!</definedName>
    <definedName name="________mdf6">#REF!</definedName>
    <definedName name="________mdf7">#REF!</definedName>
    <definedName name="________mdf8">#REF!</definedName>
    <definedName name="________mdf9">#REF!</definedName>
    <definedName name="________me2">#REF!</definedName>
    <definedName name="________PAG1">#REF!</definedName>
    <definedName name="________PAG2">#REF!</definedName>
    <definedName name="________pc1">#REF!</definedName>
    <definedName name="________pc2">#REF!</definedName>
    <definedName name="________pf1">#REF!</definedName>
    <definedName name="________pf10">#REF!</definedName>
    <definedName name="________pf2">#REF!</definedName>
    <definedName name="________pf3">#REF!</definedName>
    <definedName name="________pf4">#REF!</definedName>
    <definedName name="________pf5">#REF!</definedName>
    <definedName name="________pf6">#REF!</definedName>
    <definedName name="________pf7">#REF!</definedName>
    <definedName name="________pf8">#REF!</definedName>
    <definedName name="________pf9">#REF!</definedName>
    <definedName name="________rei3">#REF!</definedName>
    <definedName name="________rf1">#REF!</definedName>
    <definedName name="________rf10">#REF!</definedName>
    <definedName name="________rf2">#REF!</definedName>
    <definedName name="________rf3">#REF!</definedName>
    <definedName name="________rf4">#REF!</definedName>
    <definedName name="________rf5">#REF!</definedName>
    <definedName name="________rf6">#REF!</definedName>
    <definedName name="________rf7">#REF!</definedName>
    <definedName name="________rf8">#REF!</definedName>
    <definedName name="________rf9">#REF!</definedName>
    <definedName name="________tb2" hidden="1">OFFSET(TB,1,)</definedName>
    <definedName name="________tf1">#REF!</definedName>
    <definedName name="________tf10">#REF!</definedName>
    <definedName name="________tf2">#REF!</definedName>
    <definedName name="________tf3">#REF!</definedName>
    <definedName name="________tf4">#REF!</definedName>
    <definedName name="________tf5">#REF!</definedName>
    <definedName name="________tf6">#REF!</definedName>
    <definedName name="________tf7">#REF!</definedName>
    <definedName name="________tf8">#REF!</definedName>
    <definedName name="________tf9">#REF!</definedName>
    <definedName name="_______00021D">#REF!</definedName>
    <definedName name="_______00021G">#REF!</definedName>
    <definedName name="_______00021L">#REF!</definedName>
    <definedName name="_______00021T">#REF!</definedName>
    <definedName name="_______10100">#REF!</definedName>
    <definedName name="_______101001">#REF!</definedName>
    <definedName name="_______101002">#REF!</definedName>
    <definedName name="_______101003">#REF!</definedName>
    <definedName name="_______101004">#REF!</definedName>
    <definedName name="_______10100R1">#REF!</definedName>
    <definedName name="_______102011">#REF!</definedName>
    <definedName name="_______102012">#REF!</definedName>
    <definedName name="_______102013">#REF!</definedName>
    <definedName name="_______102014">#REF!</definedName>
    <definedName name="_______102071">#REF!</definedName>
    <definedName name="_______102072">#REF!</definedName>
    <definedName name="_______102073">#REF!</definedName>
    <definedName name="_______102074">#REF!</definedName>
    <definedName name="_______10207R3">#REF!</definedName>
    <definedName name="_______102081">#REF!</definedName>
    <definedName name="_______102082">#REF!</definedName>
    <definedName name="_______102083">#REF!</definedName>
    <definedName name="_______102084">#REF!</definedName>
    <definedName name="_______102111">#REF!</definedName>
    <definedName name="_______102112">#REF!</definedName>
    <definedName name="_______102114">#REF!</definedName>
    <definedName name="_______102121">#REF!</definedName>
    <definedName name="_______102122">#REF!</definedName>
    <definedName name="_______102123">#REF!</definedName>
    <definedName name="_______102124">#REF!</definedName>
    <definedName name="_______102131">#REF!</definedName>
    <definedName name="_______102132">#REF!</definedName>
    <definedName name="_______102133">#REF!</definedName>
    <definedName name="_______102134">#REF!</definedName>
    <definedName name="_______102141">#REF!</definedName>
    <definedName name="_______102142">#REF!</definedName>
    <definedName name="_______102143">#REF!</definedName>
    <definedName name="_______102144">#REF!</definedName>
    <definedName name="_______102151">#REF!</definedName>
    <definedName name="_______102152">#REF!</definedName>
    <definedName name="_______102153">#REF!</definedName>
    <definedName name="_______102154">#REF!</definedName>
    <definedName name="_______10215R1">#REF!</definedName>
    <definedName name="_______10215R2">#REF!</definedName>
    <definedName name="_______10215R3">#REF!</definedName>
    <definedName name="_______102161">#REF!</definedName>
    <definedName name="_______102162">#REF!</definedName>
    <definedName name="_______102163">#REF!</definedName>
    <definedName name="_______102164">#REF!</definedName>
    <definedName name="_______102171">#REF!</definedName>
    <definedName name="_______102172">#REF!</definedName>
    <definedName name="_______102173">#REF!</definedName>
    <definedName name="_______102174">#REF!</definedName>
    <definedName name="_______10217R1">#REF!</definedName>
    <definedName name="_______10217R2">#REF!</definedName>
    <definedName name="_______10217R3">#REF!</definedName>
    <definedName name="_______102181">#REF!</definedName>
    <definedName name="_______102182">#REF!</definedName>
    <definedName name="_______102183">#REF!</definedName>
    <definedName name="_______102184">#REF!</definedName>
    <definedName name="_______103101">#REF!</definedName>
    <definedName name="_______103102">#REF!</definedName>
    <definedName name="_______103103">#REF!</definedName>
    <definedName name="_______103104">#REF!</definedName>
    <definedName name="_______10310R1">#REF!</definedName>
    <definedName name="_______10310R2">#REF!</definedName>
    <definedName name="_______19190">#REF!</definedName>
    <definedName name="_______19190D">#REF!</definedName>
    <definedName name="_______19190G">#REF!</definedName>
    <definedName name="_______19190L">#REF!</definedName>
    <definedName name="_______19190T">#REF!</definedName>
    <definedName name="_______2003_AFFILIATE_BILLINGS_SUMMARY_QRY">#REF!</definedName>
    <definedName name="_______201001">#REF!</definedName>
    <definedName name="_______201002">#REF!</definedName>
    <definedName name="_______201003">#REF!</definedName>
    <definedName name="_______201004">#REF!</definedName>
    <definedName name="_______20100R1">#REF!</definedName>
    <definedName name="_______202101">#REF!</definedName>
    <definedName name="_______202102">#REF!</definedName>
    <definedName name="_______202103">#REF!</definedName>
    <definedName name="_______202104">#REF!</definedName>
    <definedName name="_______202111">#REF!</definedName>
    <definedName name="_______202112">#REF!</definedName>
    <definedName name="_______202113">#REF!</definedName>
    <definedName name="_______202114">#REF!</definedName>
    <definedName name="_______202131">#REF!</definedName>
    <definedName name="_______202132">#REF!</definedName>
    <definedName name="_______202133">#REF!</definedName>
    <definedName name="_______202134">#REF!</definedName>
    <definedName name="_______202151">#REF!</definedName>
    <definedName name="_______202152">#REF!</definedName>
    <definedName name="_______202153">#REF!</definedName>
    <definedName name="_______202154">#REF!</definedName>
    <definedName name="_______202161">#REF!</definedName>
    <definedName name="_______202162">#REF!</definedName>
    <definedName name="_______202163">#REF!</definedName>
    <definedName name="_______202164">#REF!</definedName>
    <definedName name="_______20216R1">#REF!</definedName>
    <definedName name="_______20216R2">#REF!</definedName>
    <definedName name="_______20216R3">#REF!</definedName>
    <definedName name="_______202171">#REF!</definedName>
    <definedName name="_______202172">#REF!</definedName>
    <definedName name="_______202173">#REF!</definedName>
    <definedName name="_______202174">#REF!</definedName>
    <definedName name="_______202181">#REF!</definedName>
    <definedName name="_______202182">#REF!</definedName>
    <definedName name="_______202183">#REF!</definedName>
    <definedName name="_______202184">#REF!</definedName>
    <definedName name="_______20218R3">#REF!</definedName>
    <definedName name="_______20221R3">#REF!</definedName>
    <definedName name="_______21010">#REF!</definedName>
    <definedName name="_______21010D">#REF!</definedName>
    <definedName name="_______21010G">#REF!</definedName>
    <definedName name="_______21010L">#REF!</definedName>
    <definedName name="_______21010T">#REF!</definedName>
    <definedName name="_______301001">#REF!</definedName>
    <definedName name="_______301002">#REF!</definedName>
    <definedName name="_______301003">#REF!</definedName>
    <definedName name="_______301004">#REF!</definedName>
    <definedName name="_______30100R1">#REF!</definedName>
    <definedName name="_______302111">#REF!</definedName>
    <definedName name="_______302112">#REF!</definedName>
    <definedName name="_______302113">#REF!</definedName>
    <definedName name="_______302114">#REF!</definedName>
    <definedName name="_______401001">#REF!</definedName>
    <definedName name="_______401002">#REF!</definedName>
    <definedName name="_______401003">#REF!</definedName>
    <definedName name="_______401004">#REF!</definedName>
    <definedName name="_______40100R1">#REF!</definedName>
    <definedName name="_______402111">#REF!</definedName>
    <definedName name="_______402112">#REF!</definedName>
    <definedName name="_______402113">#REF!</definedName>
    <definedName name="_______402114">#REF!</definedName>
    <definedName name="_______402121">#REF!</definedName>
    <definedName name="_______402122">#REF!</definedName>
    <definedName name="_______402123">#REF!</definedName>
    <definedName name="_______402124">#REF!</definedName>
    <definedName name="_______40212R1">#REF!</definedName>
    <definedName name="_______40212R2">#REF!</definedName>
    <definedName name="_______40212R3">#REF!</definedName>
    <definedName name="_______402131">#REF!</definedName>
    <definedName name="_______402132">#REF!</definedName>
    <definedName name="_______402133">#REF!</definedName>
    <definedName name="_______402134">#REF!</definedName>
    <definedName name="_______402141">#REF!</definedName>
    <definedName name="_______402142">#REF!</definedName>
    <definedName name="_______402143">#REF!</definedName>
    <definedName name="_______402144">#REF!</definedName>
    <definedName name="_______40214R3">#REF!</definedName>
    <definedName name="_______402151">#REF!</definedName>
    <definedName name="_______402152">#REF!</definedName>
    <definedName name="_______402153">#REF!</definedName>
    <definedName name="_______402154">#REF!</definedName>
    <definedName name="_______501001">#REF!</definedName>
    <definedName name="_______501002">#REF!</definedName>
    <definedName name="_______501003">#REF!</definedName>
    <definedName name="_______501004">#REF!</definedName>
    <definedName name="_______50100R1">#REF!</definedName>
    <definedName name="_______50100R2">#REF!</definedName>
    <definedName name="_______50100R3">#REF!</definedName>
    <definedName name="_______601001">#REF!</definedName>
    <definedName name="_______601002">#REF!</definedName>
    <definedName name="_______601003">#REF!</definedName>
    <definedName name="_______601004">#REF!</definedName>
    <definedName name="_______60100R1">#REF!</definedName>
    <definedName name="_______60100R2">#REF!</definedName>
    <definedName name="_______60100R3">#REF!</definedName>
    <definedName name="_______602111">#REF!</definedName>
    <definedName name="_______602112">#REF!</definedName>
    <definedName name="_______602113">#REF!</definedName>
    <definedName name="_______602114">#REF!</definedName>
    <definedName name="_______602121">#REF!</definedName>
    <definedName name="_______602122">#REF!</definedName>
    <definedName name="_______602123">#REF!</definedName>
    <definedName name="_______602124">#REF!</definedName>
    <definedName name="_______60212R3">#REF!</definedName>
    <definedName name="_______901001">#REF!</definedName>
    <definedName name="_______901002">#REF!</definedName>
    <definedName name="_______901003">#REF!</definedName>
    <definedName name="_______901004">#REF!</definedName>
    <definedName name="_______90100R1">#REF!</definedName>
    <definedName name="_______90100R2">#REF!</definedName>
    <definedName name="_______90100R3">#REF!</definedName>
    <definedName name="_______902101">#REF!</definedName>
    <definedName name="_______902102">#REF!</definedName>
    <definedName name="_______902103">#REF!</definedName>
    <definedName name="_______902104">#REF!</definedName>
    <definedName name="_______990011">#REF!</definedName>
    <definedName name="_______990012">#REF!</definedName>
    <definedName name="_______990013">#REF!</definedName>
    <definedName name="_______990014">#REF!</definedName>
    <definedName name="_______99001R3">#REF!</definedName>
    <definedName name="_______99002R3">#REF!</definedName>
    <definedName name="_______99004R3">#REF!</definedName>
    <definedName name="_______A11" hidden="1">{#N/A,#N/A,FALSE,"Umsatz 99";#N/A,#N/A,FALSE,"ER 99 "}</definedName>
    <definedName name="_______ai2">#REF!</definedName>
    <definedName name="_______c" hidden="1">{"Fiesta Facer Page",#N/A,FALSE,"Q_C_S";"Fiesta Main Page",#N/A,FALSE,"V_L";"Fiesta 95BP Struct",#N/A,FALSE,"StructBP";"Fiesta Post 95BP Struct",#N/A,FALSE,"AdjStructBP"}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lp3">#REF!</definedName>
    <definedName name="_______ev2">#REF!</definedName>
    <definedName name="_______ex2">#REF!</definedName>
    <definedName name="_______FTC2">#REF!</definedName>
    <definedName name="_______gp2">#REF!</definedName>
    <definedName name="_______GYP2">#REF!</definedName>
    <definedName name="_______IAR3">#REF!</definedName>
    <definedName name="_______idc1">#REF!</definedName>
    <definedName name="_______idc2">#REF!</definedName>
    <definedName name="_______idf1">#REF!</definedName>
    <definedName name="_______idf10">#REF!</definedName>
    <definedName name="_______idf2">#REF!</definedName>
    <definedName name="_______idf3">#REF!</definedName>
    <definedName name="_______idf4">#REF!</definedName>
    <definedName name="_______idf5">#REF!</definedName>
    <definedName name="_______idf6">#REF!</definedName>
    <definedName name="_______idf7">#REF!</definedName>
    <definedName name="_______idf8">#REF!</definedName>
    <definedName name="_______idf9">#REF!</definedName>
    <definedName name="_______ir6">#REF!</definedName>
    <definedName name="_______ird2">#REF!</definedName>
    <definedName name="_______JC00000075">#REF!</definedName>
    <definedName name="_______JC00016368">#REF!</definedName>
    <definedName name="_______MAX1">#REF!</definedName>
    <definedName name="_______MAX2">#REF!</definedName>
    <definedName name="_______MAX3">#REF!</definedName>
    <definedName name="_______mdf1">#REF!</definedName>
    <definedName name="_______mdf10">#REF!</definedName>
    <definedName name="_______mdf2">#REF!</definedName>
    <definedName name="_______mdf3">#REF!</definedName>
    <definedName name="_______mdf4">#REF!</definedName>
    <definedName name="_______mdf5">#REF!</definedName>
    <definedName name="_______mdf6">#REF!</definedName>
    <definedName name="_______mdf7">#REF!</definedName>
    <definedName name="_______mdf8">#REF!</definedName>
    <definedName name="_______mdf9">#REF!</definedName>
    <definedName name="_______me2">#REF!</definedName>
    <definedName name="_______PAG1">#REF!</definedName>
    <definedName name="_______PAG2">#REF!</definedName>
    <definedName name="_______pc1">#REF!</definedName>
    <definedName name="_______pc2">#REF!</definedName>
    <definedName name="_______pf1">#REF!</definedName>
    <definedName name="_______pf10">#REF!</definedName>
    <definedName name="_______pf2">#REF!</definedName>
    <definedName name="_______pf3">#REF!</definedName>
    <definedName name="_______pf4">#REF!</definedName>
    <definedName name="_______pf5">#REF!</definedName>
    <definedName name="_______pf6">#REF!</definedName>
    <definedName name="_______pf7">#REF!</definedName>
    <definedName name="_______pf8">#REF!</definedName>
    <definedName name="_______pf9">#REF!</definedName>
    <definedName name="_______rei3">#REF!</definedName>
    <definedName name="_______rf1">#REF!</definedName>
    <definedName name="_______rf10">#REF!</definedName>
    <definedName name="_______rf2">#REF!</definedName>
    <definedName name="_______rf3">#REF!</definedName>
    <definedName name="_______rf4">#REF!</definedName>
    <definedName name="_______rf5">#REF!</definedName>
    <definedName name="_______rf6">#REF!</definedName>
    <definedName name="_______rf7">#REF!</definedName>
    <definedName name="_______rf8">#REF!</definedName>
    <definedName name="_______rf9">#REF!</definedName>
    <definedName name="_______tb2" hidden="1">OFFSET(TB,1,)</definedName>
    <definedName name="_______tf1">#REF!</definedName>
    <definedName name="_______tf10">#REF!</definedName>
    <definedName name="_______tf2">#REF!</definedName>
    <definedName name="_______tf3">#REF!</definedName>
    <definedName name="_______tf4">#REF!</definedName>
    <definedName name="_______tf5">#REF!</definedName>
    <definedName name="_______tf6">#REF!</definedName>
    <definedName name="_______tf7">#REF!</definedName>
    <definedName name="_______tf8">#REF!</definedName>
    <definedName name="_______tf9">#REF!</definedName>
    <definedName name="______00021D">#REF!</definedName>
    <definedName name="______00021G">#REF!</definedName>
    <definedName name="______00021L">#REF!</definedName>
    <definedName name="______00021T">#REF!</definedName>
    <definedName name="______10100">#REF!</definedName>
    <definedName name="______101001">#REF!</definedName>
    <definedName name="______101002">#REF!</definedName>
    <definedName name="______101003">#REF!</definedName>
    <definedName name="______101004">#REF!</definedName>
    <definedName name="______10100R1">#REF!</definedName>
    <definedName name="______102011">#REF!</definedName>
    <definedName name="______102012">#REF!</definedName>
    <definedName name="______102013">#REF!</definedName>
    <definedName name="______102014">#REF!</definedName>
    <definedName name="______102071">#REF!</definedName>
    <definedName name="______102072">#REF!</definedName>
    <definedName name="______102073">#REF!</definedName>
    <definedName name="______102074">#REF!</definedName>
    <definedName name="______10207R3">#REF!</definedName>
    <definedName name="______102081">#REF!</definedName>
    <definedName name="______102082">#REF!</definedName>
    <definedName name="______102083">#REF!</definedName>
    <definedName name="______102084">#REF!</definedName>
    <definedName name="______102111">#REF!</definedName>
    <definedName name="______102112">#REF!</definedName>
    <definedName name="______102114">#REF!</definedName>
    <definedName name="______102121">#REF!</definedName>
    <definedName name="______102122">#REF!</definedName>
    <definedName name="______102123">#REF!</definedName>
    <definedName name="______102124">#REF!</definedName>
    <definedName name="______102131">#REF!</definedName>
    <definedName name="______102132">#REF!</definedName>
    <definedName name="______102133">#REF!</definedName>
    <definedName name="______102134">#REF!</definedName>
    <definedName name="______102141">#REF!</definedName>
    <definedName name="______102142">#REF!</definedName>
    <definedName name="______102143">#REF!</definedName>
    <definedName name="______102144">#REF!</definedName>
    <definedName name="______102151">#REF!</definedName>
    <definedName name="______102152">#REF!</definedName>
    <definedName name="______102153">#REF!</definedName>
    <definedName name="______102154">#REF!</definedName>
    <definedName name="______10215R1">#REF!</definedName>
    <definedName name="______10215R2">#REF!</definedName>
    <definedName name="______10215R3">#REF!</definedName>
    <definedName name="______102161">#REF!</definedName>
    <definedName name="______102162">#REF!</definedName>
    <definedName name="______102163">#REF!</definedName>
    <definedName name="______102164">#REF!</definedName>
    <definedName name="______102171">#REF!</definedName>
    <definedName name="______102172">#REF!</definedName>
    <definedName name="______102173">#REF!</definedName>
    <definedName name="______102174">#REF!</definedName>
    <definedName name="______10217R1">#REF!</definedName>
    <definedName name="______10217R2">#REF!</definedName>
    <definedName name="______10217R3">#REF!</definedName>
    <definedName name="______102181">#REF!</definedName>
    <definedName name="______102182">#REF!</definedName>
    <definedName name="______102183">#REF!</definedName>
    <definedName name="______102184">#REF!</definedName>
    <definedName name="______103101">#REF!</definedName>
    <definedName name="______103102">#REF!</definedName>
    <definedName name="______103103">#REF!</definedName>
    <definedName name="______103104">#REF!</definedName>
    <definedName name="______10310R1">#REF!</definedName>
    <definedName name="______10310R2">#REF!</definedName>
    <definedName name="______19190">#REF!</definedName>
    <definedName name="______19190D">#REF!</definedName>
    <definedName name="______19190G">#REF!</definedName>
    <definedName name="______19190L">#REF!</definedName>
    <definedName name="______19190T">#REF!</definedName>
    <definedName name="______2003_AFFILIATE_BILLINGS_SUMMARY_QRY">#REF!</definedName>
    <definedName name="______201001">#REF!</definedName>
    <definedName name="______201002">#REF!</definedName>
    <definedName name="______201003">#REF!</definedName>
    <definedName name="______201004">#REF!</definedName>
    <definedName name="______20100R1">#REF!</definedName>
    <definedName name="______202101">#REF!</definedName>
    <definedName name="______202102">#REF!</definedName>
    <definedName name="______202103">#REF!</definedName>
    <definedName name="______202104">#REF!</definedName>
    <definedName name="______202111">#REF!</definedName>
    <definedName name="______202112">#REF!</definedName>
    <definedName name="______202113">#REF!</definedName>
    <definedName name="______202114">#REF!</definedName>
    <definedName name="______202131">#REF!</definedName>
    <definedName name="______202132">#REF!</definedName>
    <definedName name="______202133">#REF!</definedName>
    <definedName name="______202134">#REF!</definedName>
    <definedName name="______202151">#REF!</definedName>
    <definedName name="______202152">#REF!</definedName>
    <definedName name="______202153">#REF!</definedName>
    <definedName name="______202154">#REF!</definedName>
    <definedName name="______202161">#REF!</definedName>
    <definedName name="______202162">#REF!</definedName>
    <definedName name="______202163">#REF!</definedName>
    <definedName name="______202164">#REF!</definedName>
    <definedName name="______20216R1">#REF!</definedName>
    <definedName name="______20216R2">#REF!</definedName>
    <definedName name="______20216R3">#REF!</definedName>
    <definedName name="______202171">#REF!</definedName>
    <definedName name="______202172">#REF!</definedName>
    <definedName name="______202173">#REF!</definedName>
    <definedName name="______202174">#REF!</definedName>
    <definedName name="______202181">#REF!</definedName>
    <definedName name="______202182">#REF!</definedName>
    <definedName name="______202183">#REF!</definedName>
    <definedName name="______202184">#REF!</definedName>
    <definedName name="______20218R3">#REF!</definedName>
    <definedName name="______20221R3">#REF!</definedName>
    <definedName name="______21010">#REF!</definedName>
    <definedName name="______21010D">#REF!</definedName>
    <definedName name="______21010G">#REF!</definedName>
    <definedName name="______21010L">#REF!</definedName>
    <definedName name="______21010T">#REF!</definedName>
    <definedName name="______301001">#REF!</definedName>
    <definedName name="______301002">#REF!</definedName>
    <definedName name="______301003">#REF!</definedName>
    <definedName name="______301004">#REF!</definedName>
    <definedName name="______30100R1">#REF!</definedName>
    <definedName name="______302111">#REF!</definedName>
    <definedName name="______302112">#REF!</definedName>
    <definedName name="______302113">#REF!</definedName>
    <definedName name="______302114">#REF!</definedName>
    <definedName name="______401001">#REF!</definedName>
    <definedName name="______401002">#REF!</definedName>
    <definedName name="______401003">#REF!</definedName>
    <definedName name="______401004">#REF!</definedName>
    <definedName name="______40100R1">#REF!</definedName>
    <definedName name="______402111">#REF!</definedName>
    <definedName name="______402112">#REF!</definedName>
    <definedName name="______402113">#REF!</definedName>
    <definedName name="______402114">#REF!</definedName>
    <definedName name="______402121">#REF!</definedName>
    <definedName name="______402122">#REF!</definedName>
    <definedName name="______402123">#REF!</definedName>
    <definedName name="______402124">#REF!</definedName>
    <definedName name="______40212R1">#REF!</definedName>
    <definedName name="______40212R2">#REF!</definedName>
    <definedName name="______40212R3">#REF!</definedName>
    <definedName name="______402131">#REF!</definedName>
    <definedName name="______402132">#REF!</definedName>
    <definedName name="______402133">#REF!</definedName>
    <definedName name="______402134">#REF!</definedName>
    <definedName name="______402141">#REF!</definedName>
    <definedName name="______402142">#REF!</definedName>
    <definedName name="______402143">#REF!</definedName>
    <definedName name="______402144">#REF!</definedName>
    <definedName name="______40214R3">#REF!</definedName>
    <definedName name="______402151">#REF!</definedName>
    <definedName name="______402152">#REF!</definedName>
    <definedName name="______402153">#REF!</definedName>
    <definedName name="______402154">#REF!</definedName>
    <definedName name="______501001">#REF!</definedName>
    <definedName name="______501002">#REF!</definedName>
    <definedName name="______501003">#REF!</definedName>
    <definedName name="______501004">#REF!</definedName>
    <definedName name="______50100R1">#REF!</definedName>
    <definedName name="______50100R2">#REF!</definedName>
    <definedName name="______50100R3">#REF!</definedName>
    <definedName name="______601001">#REF!</definedName>
    <definedName name="______601002">#REF!</definedName>
    <definedName name="______601003">#REF!</definedName>
    <definedName name="______601004">#REF!</definedName>
    <definedName name="______60100R1">#REF!</definedName>
    <definedName name="______60100R2">#REF!</definedName>
    <definedName name="______60100R3">#REF!</definedName>
    <definedName name="______602111">#REF!</definedName>
    <definedName name="______602112">#REF!</definedName>
    <definedName name="______602113">#REF!</definedName>
    <definedName name="______602114">#REF!</definedName>
    <definedName name="______602121">#REF!</definedName>
    <definedName name="______602122">#REF!</definedName>
    <definedName name="______602123">#REF!</definedName>
    <definedName name="______602124">#REF!</definedName>
    <definedName name="______60212R3">#REF!</definedName>
    <definedName name="______901001">#REF!</definedName>
    <definedName name="______901002">#REF!</definedName>
    <definedName name="______901003">#REF!</definedName>
    <definedName name="______901004">#REF!</definedName>
    <definedName name="______90100R1">#REF!</definedName>
    <definedName name="______90100R2">#REF!</definedName>
    <definedName name="______90100R3">#REF!</definedName>
    <definedName name="______902101">#REF!</definedName>
    <definedName name="______902102">#REF!</definedName>
    <definedName name="______902103">#REF!</definedName>
    <definedName name="______902104">#REF!</definedName>
    <definedName name="______990011">#REF!</definedName>
    <definedName name="______990012">#REF!</definedName>
    <definedName name="______990013">#REF!</definedName>
    <definedName name="______990014">#REF!</definedName>
    <definedName name="______99001R3">#REF!</definedName>
    <definedName name="______99002R3">#REF!</definedName>
    <definedName name="______99004R3">#REF!</definedName>
    <definedName name="______A11" hidden="1">{#N/A,#N/A,FALSE,"Umsatz 99";#N/A,#N/A,FALSE,"ER 99 "}</definedName>
    <definedName name="______ai2">#REF!</definedName>
    <definedName name="______c" hidden="1">{"Fiesta Facer Page",#N/A,FALSE,"Q_C_S";"Fiesta Main Page",#N/A,FALSE,"V_L";"Fiesta 95BP Struct",#N/A,FALSE,"StructBP";"Fiesta Post 95BP Struct",#N/A,FALSE,"AdjStructBP"}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lp3">#REF!</definedName>
    <definedName name="______ev2">#REF!</definedName>
    <definedName name="______ex2">#REF!</definedName>
    <definedName name="______FTC2">#REF!</definedName>
    <definedName name="______gp2">#REF!</definedName>
    <definedName name="______GYP2">#REF!</definedName>
    <definedName name="______IAR3">#REF!</definedName>
    <definedName name="______idc1">#REF!</definedName>
    <definedName name="______idc2">#REF!</definedName>
    <definedName name="______idf1">#REF!</definedName>
    <definedName name="______idf10">#REF!</definedName>
    <definedName name="______idf2">#REF!</definedName>
    <definedName name="______idf3">#REF!</definedName>
    <definedName name="______idf4">#REF!</definedName>
    <definedName name="______idf5">#REF!</definedName>
    <definedName name="______idf6">#REF!</definedName>
    <definedName name="______idf7">#REF!</definedName>
    <definedName name="______idf8">#REF!</definedName>
    <definedName name="______idf9">#REF!</definedName>
    <definedName name="______ir6">#REF!</definedName>
    <definedName name="______ird2">#REF!</definedName>
    <definedName name="______JC00000075">#REF!</definedName>
    <definedName name="______JC00016368">#REF!</definedName>
    <definedName name="______MAX1">#REF!</definedName>
    <definedName name="______MAX2">#REF!</definedName>
    <definedName name="______MAX3">#REF!</definedName>
    <definedName name="______mdf1">#REF!</definedName>
    <definedName name="______mdf10">#REF!</definedName>
    <definedName name="______mdf2">#REF!</definedName>
    <definedName name="______mdf3">#REF!</definedName>
    <definedName name="______mdf4">#REF!</definedName>
    <definedName name="______mdf5">#REF!</definedName>
    <definedName name="______mdf6">#REF!</definedName>
    <definedName name="______mdf7">#REF!</definedName>
    <definedName name="______mdf8">#REF!</definedName>
    <definedName name="______mdf9">#REF!</definedName>
    <definedName name="______me2">#REF!</definedName>
    <definedName name="______PAG1">#REF!</definedName>
    <definedName name="______PAG2">#REF!</definedName>
    <definedName name="______pc1">#REF!</definedName>
    <definedName name="______pc2">#REF!</definedName>
    <definedName name="______pf1">#REF!</definedName>
    <definedName name="______pf10">#REF!</definedName>
    <definedName name="______pf2">#REF!</definedName>
    <definedName name="______pf3">#REF!</definedName>
    <definedName name="______pf4">#REF!</definedName>
    <definedName name="______pf5">#REF!</definedName>
    <definedName name="______pf6">#REF!</definedName>
    <definedName name="______pf7">#REF!</definedName>
    <definedName name="______pf8">#REF!</definedName>
    <definedName name="______pf9">#REF!</definedName>
    <definedName name="______rei3">#REF!</definedName>
    <definedName name="______rf1">#REF!</definedName>
    <definedName name="______rf10">#REF!</definedName>
    <definedName name="______rf2">#REF!</definedName>
    <definedName name="______rf3">#REF!</definedName>
    <definedName name="______rf4">#REF!</definedName>
    <definedName name="______rf5">#REF!</definedName>
    <definedName name="______rf6">#REF!</definedName>
    <definedName name="______rf7">#REF!</definedName>
    <definedName name="______rf8">#REF!</definedName>
    <definedName name="______rf9">#REF!</definedName>
    <definedName name="______tf1">#REF!</definedName>
    <definedName name="______tf10">#REF!</definedName>
    <definedName name="______tf2">#REF!</definedName>
    <definedName name="______tf3">#REF!</definedName>
    <definedName name="______tf4">#REF!</definedName>
    <definedName name="______tf5">#REF!</definedName>
    <definedName name="______tf6">#REF!</definedName>
    <definedName name="______tf7">#REF!</definedName>
    <definedName name="______tf8">#REF!</definedName>
    <definedName name="______tf9">#REF!</definedName>
    <definedName name="_____00021D">#REF!</definedName>
    <definedName name="_____00021G">#REF!</definedName>
    <definedName name="_____00021L">#REF!</definedName>
    <definedName name="_____00021T">#REF!</definedName>
    <definedName name="_____10100">#REF!</definedName>
    <definedName name="_____101001">#REF!</definedName>
    <definedName name="_____101002">#REF!</definedName>
    <definedName name="_____101003">#REF!</definedName>
    <definedName name="_____101004">#REF!</definedName>
    <definedName name="_____10100R1">#REF!</definedName>
    <definedName name="_____102011">#REF!</definedName>
    <definedName name="_____102012">#REF!</definedName>
    <definedName name="_____102013">#REF!</definedName>
    <definedName name="_____102014">#REF!</definedName>
    <definedName name="_____102071">#REF!</definedName>
    <definedName name="_____102072">#REF!</definedName>
    <definedName name="_____102073">#REF!</definedName>
    <definedName name="_____102074">#REF!</definedName>
    <definedName name="_____10207R3">#REF!</definedName>
    <definedName name="_____102081">#REF!</definedName>
    <definedName name="_____102082">#REF!</definedName>
    <definedName name="_____102083">#REF!</definedName>
    <definedName name="_____102084">#REF!</definedName>
    <definedName name="_____102111">#REF!</definedName>
    <definedName name="_____102112">#REF!</definedName>
    <definedName name="_____102114">#REF!</definedName>
    <definedName name="_____102121">#REF!</definedName>
    <definedName name="_____102122">#REF!</definedName>
    <definedName name="_____102123">#REF!</definedName>
    <definedName name="_____102124">#REF!</definedName>
    <definedName name="_____102131">#REF!</definedName>
    <definedName name="_____102132">#REF!</definedName>
    <definedName name="_____102133">#REF!</definedName>
    <definedName name="_____102134">#REF!</definedName>
    <definedName name="_____102141">#REF!</definedName>
    <definedName name="_____102142">#REF!</definedName>
    <definedName name="_____102143">#REF!</definedName>
    <definedName name="_____102144">#REF!</definedName>
    <definedName name="_____102151">#REF!</definedName>
    <definedName name="_____102152">#REF!</definedName>
    <definedName name="_____102153">#REF!</definedName>
    <definedName name="_____102154">#REF!</definedName>
    <definedName name="_____10215R1">#REF!</definedName>
    <definedName name="_____10215R2">#REF!</definedName>
    <definedName name="_____10215R3">#REF!</definedName>
    <definedName name="_____102161">#REF!</definedName>
    <definedName name="_____102162">#REF!</definedName>
    <definedName name="_____102163">#REF!</definedName>
    <definedName name="_____102164">#REF!</definedName>
    <definedName name="_____102171">#REF!</definedName>
    <definedName name="_____102172">#REF!</definedName>
    <definedName name="_____102173">#REF!</definedName>
    <definedName name="_____102174">#REF!</definedName>
    <definedName name="_____10217R1">#REF!</definedName>
    <definedName name="_____10217R2">#REF!</definedName>
    <definedName name="_____10217R3">#REF!</definedName>
    <definedName name="_____102181">#REF!</definedName>
    <definedName name="_____102182">#REF!</definedName>
    <definedName name="_____102183">#REF!</definedName>
    <definedName name="_____102184">#REF!</definedName>
    <definedName name="_____103101">#REF!</definedName>
    <definedName name="_____103102">#REF!</definedName>
    <definedName name="_____103103">#REF!</definedName>
    <definedName name="_____103104">#REF!</definedName>
    <definedName name="_____10310R1">#REF!</definedName>
    <definedName name="_____10310R2">#REF!</definedName>
    <definedName name="_____19190">#REF!</definedName>
    <definedName name="_____19190D">#REF!</definedName>
    <definedName name="_____19190G">#REF!</definedName>
    <definedName name="_____19190L">#REF!</definedName>
    <definedName name="_____19190T">#REF!</definedName>
    <definedName name="_____2003_AFFILIATE_BILLINGS_SUMMARY_QRY">#REF!</definedName>
    <definedName name="_____201001">#REF!</definedName>
    <definedName name="_____201002">#REF!</definedName>
    <definedName name="_____201003">#REF!</definedName>
    <definedName name="_____201004">#REF!</definedName>
    <definedName name="_____20100R1">#REF!</definedName>
    <definedName name="_____202101">#REF!</definedName>
    <definedName name="_____202102">#REF!</definedName>
    <definedName name="_____202103">#REF!</definedName>
    <definedName name="_____202104">#REF!</definedName>
    <definedName name="_____202111">#REF!</definedName>
    <definedName name="_____202112">#REF!</definedName>
    <definedName name="_____202113">#REF!</definedName>
    <definedName name="_____202114">#REF!</definedName>
    <definedName name="_____202131">#REF!</definedName>
    <definedName name="_____202132">#REF!</definedName>
    <definedName name="_____202133">#REF!</definedName>
    <definedName name="_____202134">#REF!</definedName>
    <definedName name="_____202151">#REF!</definedName>
    <definedName name="_____202152">#REF!</definedName>
    <definedName name="_____202153">#REF!</definedName>
    <definedName name="_____202154">#REF!</definedName>
    <definedName name="_____202161">#REF!</definedName>
    <definedName name="_____202162">#REF!</definedName>
    <definedName name="_____202163">#REF!</definedName>
    <definedName name="_____202164">#REF!</definedName>
    <definedName name="_____20216R1">#REF!</definedName>
    <definedName name="_____20216R2">#REF!</definedName>
    <definedName name="_____20216R3">#REF!</definedName>
    <definedName name="_____202171">#REF!</definedName>
    <definedName name="_____202172">#REF!</definedName>
    <definedName name="_____202173">#REF!</definedName>
    <definedName name="_____202174">#REF!</definedName>
    <definedName name="_____202181">#REF!</definedName>
    <definedName name="_____202182">#REF!</definedName>
    <definedName name="_____202183">#REF!</definedName>
    <definedName name="_____202184">#REF!</definedName>
    <definedName name="_____20218R3">#REF!</definedName>
    <definedName name="_____20221R3">#REF!</definedName>
    <definedName name="_____21010">#REF!</definedName>
    <definedName name="_____21010D">#REF!</definedName>
    <definedName name="_____21010G">#REF!</definedName>
    <definedName name="_____21010L">#REF!</definedName>
    <definedName name="_____21010T">#REF!</definedName>
    <definedName name="_____301001">#REF!</definedName>
    <definedName name="_____301002">#REF!</definedName>
    <definedName name="_____301003">#REF!</definedName>
    <definedName name="_____301004">#REF!</definedName>
    <definedName name="_____30100R1">#REF!</definedName>
    <definedName name="_____302111">#REF!</definedName>
    <definedName name="_____302112">#REF!</definedName>
    <definedName name="_____302113">#REF!</definedName>
    <definedName name="_____302114">#REF!</definedName>
    <definedName name="_____401001">#REF!</definedName>
    <definedName name="_____401002">#REF!</definedName>
    <definedName name="_____401003">#REF!</definedName>
    <definedName name="_____401004">#REF!</definedName>
    <definedName name="_____40100R1">#REF!</definedName>
    <definedName name="_____402111">#REF!</definedName>
    <definedName name="_____402112">#REF!</definedName>
    <definedName name="_____402113">#REF!</definedName>
    <definedName name="_____402114">#REF!</definedName>
    <definedName name="_____402121">#REF!</definedName>
    <definedName name="_____402122">#REF!</definedName>
    <definedName name="_____402123">#REF!</definedName>
    <definedName name="_____402124">#REF!</definedName>
    <definedName name="_____40212R1">#REF!</definedName>
    <definedName name="_____40212R2">#REF!</definedName>
    <definedName name="_____40212R3">#REF!</definedName>
    <definedName name="_____402131">#REF!</definedName>
    <definedName name="_____402132">#REF!</definedName>
    <definedName name="_____402133">#REF!</definedName>
    <definedName name="_____402134">#REF!</definedName>
    <definedName name="_____402141">#REF!</definedName>
    <definedName name="_____402142">#REF!</definedName>
    <definedName name="_____402143">#REF!</definedName>
    <definedName name="_____402144">#REF!</definedName>
    <definedName name="_____40214R3">#REF!</definedName>
    <definedName name="_____402151">#REF!</definedName>
    <definedName name="_____402152">#REF!</definedName>
    <definedName name="_____402153">#REF!</definedName>
    <definedName name="_____402154">#REF!</definedName>
    <definedName name="_____501001">#REF!</definedName>
    <definedName name="_____501002">#REF!</definedName>
    <definedName name="_____501003">#REF!</definedName>
    <definedName name="_____501004">#REF!</definedName>
    <definedName name="_____50100R1">#REF!</definedName>
    <definedName name="_____50100R2">#REF!</definedName>
    <definedName name="_____50100R3">#REF!</definedName>
    <definedName name="_____601001">#REF!</definedName>
    <definedName name="_____601002">#REF!</definedName>
    <definedName name="_____601003">#REF!</definedName>
    <definedName name="_____601004">#REF!</definedName>
    <definedName name="_____60100R1">#REF!</definedName>
    <definedName name="_____60100R2">#REF!</definedName>
    <definedName name="_____60100R3">#REF!</definedName>
    <definedName name="_____602111">#REF!</definedName>
    <definedName name="_____602112">#REF!</definedName>
    <definedName name="_____602113">#REF!</definedName>
    <definedName name="_____602114">#REF!</definedName>
    <definedName name="_____602121">#REF!</definedName>
    <definedName name="_____602122">#REF!</definedName>
    <definedName name="_____602123">#REF!</definedName>
    <definedName name="_____602124">#REF!</definedName>
    <definedName name="_____60212R3">#REF!</definedName>
    <definedName name="_____901001">#REF!</definedName>
    <definedName name="_____901002">#REF!</definedName>
    <definedName name="_____901003">#REF!</definedName>
    <definedName name="_____901004">#REF!</definedName>
    <definedName name="_____90100R1">#REF!</definedName>
    <definedName name="_____90100R2">#REF!</definedName>
    <definedName name="_____90100R3">#REF!</definedName>
    <definedName name="_____902101">#REF!</definedName>
    <definedName name="_____902102">#REF!</definedName>
    <definedName name="_____902103">#REF!</definedName>
    <definedName name="_____902104">#REF!</definedName>
    <definedName name="_____990011">#REF!</definedName>
    <definedName name="_____990012">#REF!</definedName>
    <definedName name="_____990013">#REF!</definedName>
    <definedName name="_____990014">#REF!</definedName>
    <definedName name="_____99001R3">#REF!</definedName>
    <definedName name="_____99002R3">#REF!</definedName>
    <definedName name="_____99004R3">#REF!</definedName>
    <definedName name="_____A11" hidden="1">{#N/A,#N/A,FALSE,"Umsatz 99";#N/A,#N/A,FALSE,"ER 99 "}</definedName>
    <definedName name="_____ai2">#REF!</definedName>
    <definedName name="_____c" hidden="1">{"Fiesta Facer Page",#N/A,FALSE,"Q_C_S";"Fiesta Main Page",#N/A,FALSE,"V_L";"Fiesta 95BP Struct",#N/A,FALSE,"StructBP";"Fiesta Post 95BP Struct",#N/A,FALSE,"AdjStructBP"}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lp3">#REF!</definedName>
    <definedName name="_____ev2">#REF!</definedName>
    <definedName name="_____ex2">#REF!</definedName>
    <definedName name="_____FTC2">#REF!</definedName>
    <definedName name="_____gp2">#REF!</definedName>
    <definedName name="_____GYP2">#REF!</definedName>
    <definedName name="_____IAR3">#REF!</definedName>
    <definedName name="_____idc1">#REF!</definedName>
    <definedName name="_____idc2">#REF!</definedName>
    <definedName name="_____idf1">#REF!</definedName>
    <definedName name="_____idf10">#REF!</definedName>
    <definedName name="_____idf2">#REF!</definedName>
    <definedName name="_____idf3">#REF!</definedName>
    <definedName name="_____idf4">#REF!</definedName>
    <definedName name="_____idf5">#REF!</definedName>
    <definedName name="_____idf6">#REF!</definedName>
    <definedName name="_____idf7">#REF!</definedName>
    <definedName name="_____idf8">#REF!</definedName>
    <definedName name="_____idf9">#REF!</definedName>
    <definedName name="_____ir6">#REF!</definedName>
    <definedName name="_____ird2">#REF!</definedName>
    <definedName name="_____JC00000075">#REF!</definedName>
    <definedName name="_____JC00016368">#REF!</definedName>
    <definedName name="_____MAX1">#REF!</definedName>
    <definedName name="_____MAX2">#REF!</definedName>
    <definedName name="_____MAX3">#REF!</definedName>
    <definedName name="_____mdf1">#REF!</definedName>
    <definedName name="_____mdf10">#REF!</definedName>
    <definedName name="_____mdf2">#REF!</definedName>
    <definedName name="_____mdf3">#REF!</definedName>
    <definedName name="_____mdf4">#REF!</definedName>
    <definedName name="_____mdf5">#REF!</definedName>
    <definedName name="_____mdf6">#REF!</definedName>
    <definedName name="_____mdf7">#REF!</definedName>
    <definedName name="_____mdf8">#REF!</definedName>
    <definedName name="_____mdf9">#REF!</definedName>
    <definedName name="_____me2">#REF!</definedName>
    <definedName name="_____PAG1">#REF!</definedName>
    <definedName name="_____PAG2">#REF!</definedName>
    <definedName name="_____pc1">#REF!</definedName>
    <definedName name="_____pc2">#REF!</definedName>
    <definedName name="_____pf1">#REF!</definedName>
    <definedName name="_____pf10">#REF!</definedName>
    <definedName name="_____pf2">#REF!</definedName>
    <definedName name="_____pf3">#REF!</definedName>
    <definedName name="_____pf4">#REF!</definedName>
    <definedName name="_____pf5">#REF!</definedName>
    <definedName name="_____pf6">#REF!</definedName>
    <definedName name="_____pf7">#REF!</definedName>
    <definedName name="_____pf8">#REF!</definedName>
    <definedName name="_____pf9">#REF!</definedName>
    <definedName name="_____rei3">#REF!</definedName>
    <definedName name="_____rf1">#REF!</definedName>
    <definedName name="_____rf10">#REF!</definedName>
    <definedName name="_____rf2">#REF!</definedName>
    <definedName name="_____rf3">#REF!</definedName>
    <definedName name="_____rf4">#REF!</definedName>
    <definedName name="_____rf5">#REF!</definedName>
    <definedName name="_____rf6">#REF!</definedName>
    <definedName name="_____rf7">#REF!</definedName>
    <definedName name="_____rf8">#REF!</definedName>
    <definedName name="_____rf9">#REF!</definedName>
    <definedName name="_____tb2" hidden="1">OFFSET(TB,1,)</definedName>
    <definedName name="_____tf1">#REF!</definedName>
    <definedName name="_____tf10">#REF!</definedName>
    <definedName name="_____tf2">#REF!</definedName>
    <definedName name="_____tf3">#REF!</definedName>
    <definedName name="_____tf4">#REF!</definedName>
    <definedName name="_____tf5">#REF!</definedName>
    <definedName name="_____tf6">#REF!</definedName>
    <definedName name="_____tf7">#REF!</definedName>
    <definedName name="_____tf8">#REF!</definedName>
    <definedName name="_____tf9">#REF!</definedName>
    <definedName name="____00021D">#REF!</definedName>
    <definedName name="____00021G">#REF!</definedName>
    <definedName name="____00021L">#REF!</definedName>
    <definedName name="____00021T">#REF!</definedName>
    <definedName name="____10100">#REF!</definedName>
    <definedName name="____101001">#REF!</definedName>
    <definedName name="____101002">#REF!</definedName>
    <definedName name="____101003">#REF!</definedName>
    <definedName name="____101004">#REF!</definedName>
    <definedName name="____10100R1">#REF!</definedName>
    <definedName name="____102011">#REF!</definedName>
    <definedName name="____102012">#REF!</definedName>
    <definedName name="____102013">#REF!</definedName>
    <definedName name="____102014">#REF!</definedName>
    <definedName name="____102071">#REF!</definedName>
    <definedName name="____102072">#REF!</definedName>
    <definedName name="____102073">#REF!</definedName>
    <definedName name="____102074">#REF!</definedName>
    <definedName name="____10207R3">#REF!</definedName>
    <definedName name="____102081">#REF!</definedName>
    <definedName name="____102082">#REF!</definedName>
    <definedName name="____102083">#REF!</definedName>
    <definedName name="____102084">#REF!</definedName>
    <definedName name="____102111">#REF!</definedName>
    <definedName name="____102112">#REF!</definedName>
    <definedName name="____102114">#REF!</definedName>
    <definedName name="____102121">#REF!</definedName>
    <definedName name="____102122">#REF!</definedName>
    <definedName name="____102123">#REF!</definedName>
    <definedName name="____102124">#REF!</definedName>
    <definedName name="____102131">#REF!</definedName>
    <definedName name="____102132">#REF!</definedName>
    <definedName name="____102133">#REF!</definedName>
    <definedName name="____102134">#REF!</definedName>
    <definedName name="____102141">#REF!</definedName>
    <definedName name="____102142">#REF!</definedName>
    <definedName name="____102143">#REF!</definedName>
    <definedName name="____102144">#REF!</definedName>
    <definedName name="____102151">#REF!</definedName>
    <definedName name="____102152">#REF!</definedName>
    <definedName name="____102153">#REF!</definedName>
    <definedName name="____102154">#REF!</definedName>
    <definedName name="____10215R1">#REF!</definedName>
    <definedName name="____10215R2">#REF!</definedName>
    <definedName name="____10215R3">#REF!</definedName>
    <definedName name="____102161">#REF!</definedName>
    <definedName name="____102162">#REF!</definedName>
    <definedName name="____102163">#REF!</definedName>
    <definedName name="____102164">#REF!</definedName>
    <definedName name="____102171">#REF!</definedName>
    <definedName name="____102172">#REF!</definedName>
    <definedName name="____102173">#REF!</definedName>
    <definedName name="____102174">#REF!</definedName>
    <definedName name="____10217R1">#REF!</definedName>
    <definedName name="____10217R2">#REF!</definedName>
    <definedName name="____10217R3">#REF!</definedName>
    <definedName name="____102181">#REF!</definedName>
    <definedName name="____102182">#REF!</definedName>
    <definedName name="____102183">#REF!</definedName>
    <definedName name="____102184">#REF!</definedName>
    <definedName name="____103101">#REF!</definedName>
    <definedName name="____103102">#REF!</definedName>
    <definedName name="____103103">#REF!</definedName>
    <definedName name="____103104">#REF!</definedName>
    <definedName name="____10310R1">#REF!</definedName>
    <definedName name="____10310R2">#REF!</definedName>
    <definedName name="____19190">#REF!</definedName>
    <definedName name="____19190D">#REF!</definedName>
    <definedName name="____19190G">#REF!</definedName>
    <definedName name="____19190L">#REF!</definedName>
    <definedName name="____19190T">#REF!</definedName>
    <definedName name="____2003_AFFILIATE_BILLINGS_SUMMARY_QRY">#REF!</definedName>
    <definedName name="____201001">#REF!</definedName>
    <definedName name="____201002">#REF!</definedName>
    <definedName name="____201003">#REF!</definedName>
    <definedName name="____201004">#REF!</definedName>
    <definedName name="____20100R1">#REF!</definedName>
    <definedName name="____202101">#REF!</definedName>
    <definedName name="____202102">#REF!</definedName>
    <definedName name="____202103">#REF!</definedName>
    <definedName name="____202104">#REF!</definedName>
    <definedName name="____202111">#REF!</definedName>
    <definedName name="____202112">#REF!</definedName>
    <definedName name="____202113">#REF!</definedName>
    <definedName name="____202114">#REF!</definedName>
    <definedName name="____202131">#REF!</definedName>
    <definedName name="____202132">#REF!</definedName>
    <definedName name="____202133">#REF!</definedName>
    <definedName name="____202134">#REF!</definedName>
    <definedName name="____202151">#REF!</definedName>
    <definedName name="____202152">#REF!</definedName>
    <definedName name="____202153">#REF!</definedName>
    <definedName name="____202154">#REF!</definedName>
    <definedName name="____202161">#REF!</definedName>
    <definedName name="____202162">#REF!</definedName>
    <definedName name="____202163">#REF!</definedName>
    <definedName name="____202164">#REF!</definedName>
    <definedName name="____20216R1">#REF!</definedName>
    <definedName name="____20216R2">#REF!</definedName>
    <definedName name="____20216R3">#REF!</definedName>
    <definedName name="____202171">#REF!</definedName>
    <definedName name="____202172">#REF!</definedName>
    <definedName name="____202173">#REF!</definedName>
    <definedName name="____202174">#REF!</definedName>
    <definedName name="____202181">#REF!</definedName>
    <definedName name="____202182">#REF!</definedName>
    <definedName name="____202183">#REF!</definedName>
    <definedName name="____202184">#REF!</definedName>
    <definedName name="____20218R3">#REF!</definedName>
    <definedName name="____20221R3">#REF!</definedName>
    <definedName name="____21010">#REF!</definedName>
    <definedName name="____21010D">#REF!</definedName>
    <definedName name="____21010G">#REF!</definedName>
    <definedName name="____21010L">#REF!</definedName>
    <definedName name="____21010T">#REF!</definedName>
    <definedName name="____301001">#REF!</definedName>
    <definedName name="____301002">#REF!</definedName>
    <definedName name="____301003">#REF!</definedName>
    <definedName name="____301004">#REF!</definedName>
    <definedName name="____30100R1">#REF!</definedName>
    <definedName name="____302111">#REF!</definedName>
    <definedName name="____302112">#REF!</definedName>
    <definedName name="____302113">#REF!</definedName>
    <definedName name="____302114">#REF!</definedName>
    <definedName name="____401001">#REF!</definedName>
    <definedName name="____401002">#REF!</definedName>
    <definedName name="____401003">#REF!</definedName>
    <definedName name="____401004">#REF!</definedName>
    <definedName name="____40100R1">#REF!</definedName>
    <definedName name="____402111">#REF!</definedName>
    <definedName name="____402112">#REF!</definedName>
    <definedName name="____402113">#REF!</definedName>
    <definedName name="____402114">#REF!</definedName>
    <definedName name="____402121">#REF!</definedName>
    <definedName name="____402122">#REF!</definedName>
    <definedName name="____402123">#REF!</definedName>
    <definedName name="____402124">#REF!</definedName>
    <definedName name="____40212R1">#REF!</definedName>
    <definedName name="____40212R2">#REF!</definedName>
    <definedName name="____40212R3">#REF!</definedName>
    <definedName name="____402131">#REF!</definedName>
    <definedName name="____402132">#REF!</definedName>
    <definedName name="____402133">#REF!</definedName>
    <definedName name="____402134">#REF!</definedName>
    <definedName name="____402141">#REF!</definedName>
    <definedName name="____402142">#REF!</definedName>
    <definedName name="____402143">#REF!</definedName>
    <definedName name="____402144">#REF!</definedName>
    <definedName name="____40214R3">#REF!</definedName>
    <definedName name="____402151">#REF!</definedName>
    <definedName name="____402152">#REF!</definedName>
    <definedName name="____402153">#REF!</definedName>
    <definedName name="____402154">#REF!</definedName>
    <definedName name="____501001">#REF!</definedName>
    <definedName name="____501002">#REF!</definedName>
    <definedName name="____501003">#REF!</definedName>
    <definedName name="____501004">#REF!</definedName>
    <definedName name="____50100R1">#REF!</definedName>
    <definedName name="____50100R2">#REF!</definedName>
    <definedName name="____50100R3">#REF!</definedName>
    <definedName name="____601001">#REF!</definedName>
    <definedName name="____601002">#REF!</definedName>
    <definedName name="____601003">#REF!</definedName>
    <definedName name="____601004">#REF!</definedName>
    <definedName name="____60100R1">#REF!</definedName>
    <definedName name="____60100R2">#REF!</definedName>
    <definedName name="____60100R3">#REF!</definedName>
    <definedName name="____602111">#REF!</definedName>
    <definedName name="____602112">#REF!</definedName>
    <definedName name="____602113">#REF!</definedName>
    <definedName name="____602114">#REF!</definedName>
    <definedName name="____602121">#REF!</definedName>
    <definedName name="____602122">#REF!</definedName>
    <definedName name="____602123">#REF!</definedName>
    <definedName name="____602124">#REF!</definedName>
    <definedName name="____60212R3">#REF!</definedName>
    <definedName name="____901001">#REF!</definedName>
    <definedName name="____901002">#REF!</definedName>
    <definedName name="____901003">#REF!</definedName>
    <definedName name="____901004">#REF!</definedName>
    <definedName name="____90100R1">#REF!</definedName>
    <definedName name="____90100R2">#REF!</definedName>
    <definedName name="____90100R3">#REF!</definedName>
    <definedName name="____902101">#REF!</definedName>
    <definedName name="____902102">#REF!</definedName>
    <definedName name="____902103">#REF!</definedName>
    <definedName name="____902104">#REF!</definedName>
    <definedName name="____990011">#REF!</definedName>
    <definedName name="____990012">#REF!</definedName>
    <definedName name="____990013">#REF!</definedName>
    <definedName name="____990014">#REF!</definedName>
    <definedName name="____99001R3">#REF!</definedName>
    <definedName name="____99002R3">#REF!</definedName>
    <definedName name="____99004R3">#REF!</definedName>
    <definedName name="____A11" hidden="1">{#N/A,#N/A,FALSE,"Umsatz 99";#N/A,#N/A,FALSE,"ER 99 "}</definedName>
    <definedName name="____ai2">#REF!</definedName>
    <definedName name="____c" hidden="1">{"Fiesta Facer Page",#N/A,FALSE,"Q_C_S";"Fiesta Main Page",#N/A,FALSE,"V_L";"Fiesta 95BP Struct",#N/A,FALSE,"StructBP";"Fiesta Post 95BP Struct",#N/A,FALSE,"AdjStructBP"}</definedName>
    <definedName name="____DAT1">#REF!</definedName>
    <definedName name="____DAT10">#REF!</definedName>
    <definedName name="____DAT11">#REF!</definedName>
    <definedName name="____DAT13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lp3">#REF!</definedName>
    <definedName name="____ev2">#REF!</definedName>
    <definedName name="____ex2">#REF!</definedName>
    <definedName name="____FTC2">#REF!</definedName>
    <definedName name="____gp2">#REF!</definedName>
    <definedName name="____GYP2">#REF!</definedName>
    <definedName name="____IAR3">#REF!</definedName>
    <definedName name="____idc1">#REF!</definedName>
    <definedName name="____idc2">#REF!</definedName>
    <definedName name="____idf1">#REF!</definedName>
    <definedName name="____idf10">#REF!</definedName>
    <definedName name="____idf2">#REF!</definedName>
    <definedName name="____idf3">#REF!</definedName>
    <definedName name="____idf4">#REF!</definedName>
    <definedName name="____idf5">#REF!</definedName>
    <definedName name="____idf6">#REF!</definedName>
    <definedName name="____idf7">#REF!</definedName>
    <definedName name="____idf8">#REF!</definedName>
    <definedName name="____idf9">#REF!</definedName>
    <definedName name="____ir6">#REF!</definedName>
    <definedName name="____ird2">#REF!</definedName>
    <definedName name="____JC00000075">#REF!</definedName>
    <definedName name="____JC00016368">#REF!</definedName>
    <definedName name="____MAX1">#REF!</definedName>
    <definedName name="____MAX2">#REF!</definedName>
    <definedName name="____MAX3">#REF!</definedName>
    <definedName name="____mdf1">#REF!</definedName>
    <definedName name="____mdf10">#REF!</definedName>
    <definedName name="____mdf2">#REF!</definedName>
    <definedName name="____mdf3">#REF!</definedName>
    <definedName name="____mdf4">#REF!</definedName>
    <definedName name="____mdf5">#REF!</definedName>
    <definedName name="____mdf6">#REF!</definedName>
    <definedName name="____mdf7">#REF!</definedName>
    <definedName name="____mdf8">#REF!</definedName>
    <definedName name="____mdf9">#REF!</definedName>
    <definedName name="____me2">#REF!</definedName>
    <definedName name="____PAG1">#REF!</definedName>
    <definedName name="____PAG2">#REF!</definedName>
    <definedName name="____pc1">#REF!</definedName>
    <definedName name="____pc2">#REF!</definedName>
    <definedName name="____pf1">#REF!</definedName>
    <definedName name="____pf10">#REF!</definedName>
    <definedName name="____pf2">#REF!</definedName>
    <definedName name="____pf3">#REF!</definedName>
    <definedName name="____pf4">#REF!</definedName>
    <definedName name="____pf5">#REF!</definedName>
    <definedName name="____pf6">#REF!</definedName>
    <definedName name="____pf7">#REF!</definedName>
    <definedName name="____pf8">#REF!</definedName>
    <definedName name="____pf9">#REF!</definedName>
    <definedName name="____rei3">#REF!</definedName>
    <definedName name="____rf1">#REF!</definedName>
    <definedName name="____rf10">#REF!</definedName>
    <definedName name="____rf2">#REF!</definedName>
    <definedName name="____rf3">#REF!</definedName>
    <definedName name="____rf4">#REF!</definedName>
    <definedName name="____rf5">#REF!</definedName>
    <definedName name="____rf6">#REF!</definedName>
    <definedName name="____rf7">#REF!</definedName>
    <definedName name="____rf8">#REF!</definedName>
    <definedName name="____rf9">#REF!</definedName>
    <definedName name="____SLC1">#REF!</definedName>
    <definedName name="____SLC13">#REF!</definedName>
    <definedName name="____SLC16">#REF!</definedName>
    <definedName name="____SLC17">#REF!</definedName>
    <definedName name="____SLC2">#REF!</definedName>
    <definedName name="____SLC3">#REF!</definedName>
    <definedName name="____SLC4">#REF!</definedName>
    <definedName name="____SLC5">#REF!</definedName>
    <definedName name="____tb2" hidden="1">OFFSET(TB,1,)</definedName>
    <definedName name="____tf1">#REF!</definedName>
    <definedName name="____tf10">#REF!</definedName>
    <definedName name="____tf2">#REF!</definedName>
    <definedName name="____tf3">#REF!</definedName>
    <definedName name="____tf4">#REF!</definedName>
    <definedName name="____tf5">#REF!</definedName>
    <definedName name="____tf6">#REF!</definedName>
    <definedName name="____tf7">#REF!</definedName>
    <definedName name="____tf8">#REF!</definedName>
    <definedName name="____tf9">#REF!</definedName>
    <definedName name="____xlfn.RTD" hidden="1">#NAME?</definedName>
    <definedName name="___00021D">#REF!</definedName>
    <definedName name="___00021G">#REF!</definedName>
    <definedName name="___00021L">#REF!</definedName>
    <definedName name="___00021T">#REF!</definedName>
    <definedName name="___10100">#REF!</definedName>
    <definedName name="___101001">#REF!</definedName>
    <definedName name="___101002">#REF!</definedName>
    <definedName name="___101003">#REF!</definedName>
    <definedName name="___101004">#REF!</definedName>
    <definedName name="___10100R1">#REF!</definedName>
    <definedName name="___102011">#REF!</definedName>
    <definedName name="___102012">#REF!</definedName>
    <definedName name="___102013">#REF!</definedName>
    <definedName name="___102014">#REF!</definedName>
    <definedName name="___102071">#REF!</definedName>
    <definedName name="___102072">#REF!</definedName>
    <definedName name="___102073">#REF!</definedName>
    <definedName name="___102074">#REF!</definedName>
    <definedName name="___10207R3">#REF!</definedName>
    <definedName name="___102081">#REF!</definedName>
    <definedName name="___102082">#REF!</definedName>
    <definedName name="___102083">#REF!</definedName>
    <definedName name="___102084">#REF!</definedName>
    <definedName name="___102111">#REF!</definedName>
    <definedName name="___102112">#REF!</definedName>
    <definedName name="___102113">#REF!</definedName>
    <definedName name="___102114">#REF!</definedName>
    <definedName name="___102121">#REF!</definedName>
    <definedName name="___102122">#REF!</definedName>
    <definedName name="___102123">#REF!</definedName>
    <definedName name="___102124">#REF!</definedName>
    <definedName name="___102131">#REF!</definedName>
    <definedName name="___102132">#REF!</definedName>
    <definedName name="___102133">#REF!</definedName>
    <definedName name="___102134">#REF!</definedName>
    <definedName name="___102141">#REF!</definedName>
    <definedName name="___102142">#REF!</definedName>
    <definedName name="___102143">#REF!</definedName>
    <definedName name="___102144">#REF!</definedName>
    <definedName name="___102151">#REF!</definedName>
    <definedName name="___102152">#REF!</definedName>
    <definedName name="___102153">#REF!</definedName>
    <definedName name="___102154">#REF!</definedName>
    <definedName name="___10215R1">#REF!</definedName>
    <definedName name="___10215R2">#REF!</definedName>
    <definedName name="___10215R3">#REF!</definedName>
    <definedName name="___102161">#REF!</definedName>
    <definedName name="___102162">#REF!</definedName>
    <definedName name="___102163">#REF!</definedName>
    <definedName name="___102164">#REF!</definedName>
    <definedName name="___102171">#REF!</definedName>
    <definedName name="___102172">#REF!</definedName>
    <definedName name="___102173">#REF!</definedName>
    <definedName name="___102174">#REF!</definedName>
    <definedName name="___10217R1">#REF!</definedName>
    <definedName name="___10217R2">#REF!</definedName>
    <definedName name="___10217R3">#REF!</definedName>
    <definedName name="___102181">#REF!</definedName>
    <definedName name="___102182">#REF!</definedName>
    <definedName name="___102183">#REF!</definedName>
    <definedName name="___102184">#REF!</definedName>
    <definedName name="___103101">#REF!</definedName>
    <definedName name="___103102">#REF!</definedName>
    <definedName name="___103103">#REF!</definedName>
    <definedName name="___103104">#REF!</definedName>
    <definedName name="___10310R1">#REF!</definedName>
    <definedName name="___10310R2">#REF!</definedName>
    <definedName name="___19190">#REF!</definedName>
    <definedName name="___19190D">#REF!</definedName>
    <definedName name="___19190G">#REF!</definedName>
    <definedName name="___19190L">#REF!</definedName>
    <definedName name="___19190T">#REF!</definedName>
    <definedName name="___2003_AFFILIATE_BILLINGS_SUMMARY_QRY">#REF!</definedName>
    <definedName name="___201001">#REF!</definedName>
    <definedName name="___201002">#REF!</definedName>
    <definedName name="___201003">#REF!</definedName>
    <definedName name="___201004">#REF!</definedName>
    <definedName name="___20100R1">#REF!</definedName>
    <definedName name="___202101">#REF!</definedName>
    <definedName name="___202102">#REF!</definedName>
    <definedName name="___202103">#REF!</definedName>
    <definedName name="___202104">#REF!</definedName>
    <definedName name="___202111">#REF!</definedName>
    <definedName name="___202112">#REF!</definedName>
    <definedName name="___202113">#REF!</definedName>
    <definedName name="___202114">#REF!</definedName>
    <definedName name="___202131">#REF!</definedName>
    <definedName name="___202132">#REF!</definedName>
    <definedName name="___202133">#REF!</definedName>
    <definedName name="___202134">#REF!</definedName>
    <definedName name="___202151">#REF!</definedName>
    <definedName name="___202152">#REF!</definedName>
    <definedName name="___202153">#REF!</definedName>
    <definedName name="___202154">#REF!</definedName>
    <definedName name="___202161">#REF!</definedName>
    <definedName name="___202162">#REF!</definedName>
    <definedName name="___202163">#REF!</definedName>
    <definedName name="___202164">#REF!</definedName>
    <definedName name="___20216R1">#REF!</definedName>
    <definedName name="___20216R2">#REF!</definedName>
    <definedName name="___20216R3">#REF!</definedName>
    <definedName name="___202171">#REF!</definedName>
    <definedName name="___202172">#REF!</definedName>
    <definedName name="___202173">#REF!</definedName>
    <definedName name="___202174">#REF!</definedName>
    <definedName name="___202181">#REF!</definedName>
    <definedName name="___202182">#REF!</definedName>
    <definedName name="___202183">#REF!</definedName>
    <definedName name="___202184">#REF!</definedName>
    <definedName name="___20218R3">#REF!</definedName>
    <definedName name="___20221R3">#REF!</definedName>
    <definedName name="___21010">#REF!</definedName>
    <definedName name="___21010D">#REF!</definedName>
    <definedName name="___21010G">#REF!</definedName>
    <definedName name="___21010L">#REF!</definedName>
    <definedName name="___21010T">#REF!</definedName>
    <definedName name="___301001">#REF!</definedName>
    <definedName name="___301002">#REF!</definedName>
    <definedName name="___301003">#REF!</definedName>
    <definedName name="___301004">#REF!</definedName>
    <definedName name="___30100R1">#REF!</definedName>
    <definedName name="___302111">#REF!</definedName>
    <definedName name="___302112">#REF!</definedName>
    <definedName name="___302113">#REF!</definedName>
    <definedName name="___302114">#REF!</definedName>
    <definedName name="___401001">#REF!</definedName>
    <definedName name="___401002">#REF!</definedName>
    <definedName name="___401003">#REF!</definedName>
    <definedName name="___401004">#REF!</definedName>
    <definedName name="___40100R1">#REF!</definedName>
    <definedName name="___402111">#REF!</definedName>
    <definedName name="___402112">#REF!</definedName>
    <definedName name="___402113">#REF!</definedName>
    <definedName name="___402114">#REF!</definedName>
    <definedName name="___402121">#REF!</definedName>
    <definedName name="___402122">#REF!</definedName>
    <definedName name="___402123">#REF!</definedName>
    <definedName name="___402124">#REF!</definedName>
    <definedName name="___40212R1">#REF!</definedName>
    <definedName name="___40212R2">#REF!</definedName>
    <definedName name="___40212R3">#REF!</definedName>
    <definedName name="___402131">#REF!</definedName>
    <definedName name="___402132">#REF!</definedName>
    <definedName name="___402133">#REF!</definedName>
    <definedName name="___402134">#REF!</definedName>
    <definedName name="___402141">#REF!</definedName>
    <definedName name="___402142">#REF!</definedName>
    <definedName name="___402143">#REF!</definedName>
    <definedName name="___402144">#REF!</definedName>
    <definedName name="___40214R3">#REF!</definedName>
    <definedName name="___402151">#REF!</definedName>
    <definedName name="___402152">#REF!</definedName>
    <definedName name="___402153">#REF!</definedName>
    <definedName name="___402154">#REF!</definedName>
    <definedName name="___501001">#REF!</definedName>
    <definedName name="___501002">#REF!</definedName>
    <definedName name="___501003">#REF!</definedName>
    <definedName name="___501004">#REF!</definedName>
    <definedName name="___50100R1">#REF!</definedName>
    <definedName name="___50100R2">#REF!</definedName>
    <definedName name="___50100R3">#REF!</definedName>
    <definedName name="___601001">#REF!</definedName>
    <definedName name="___601002">#REF!</definedName>
    <definedName name="___601003">#REF!</definedName>
    <definedName name="___601004">#REF!</definedName>
    <definedName name="___60100R1">#REF!</definedName>
    <definedName name="___60100R2">#REF!</definedName>
    <definedName name="___60100R3">#REF!</definedName>
    <definedName name="___602111">#REF!</definedName>
    <definedName name="___602112">#REF!</definedName>
    <definedName name="___602113">#REF!</definedName>
    <definedName name="___602114">#REF!</definedName>
    <definedName name="___602121">#REF!</definedName>
    <definedName name="___602122">#REF!</definedName>
    <definedName name="___602123">#REF!</definedName>
    <definedName name="___602124">#REF!</definedName>
    <definedName name="___60212R3">#REF!</definedName>
    <definedName name="___901001">#REF!</definedName>
    <definedName name="___901002">#REF!</definedName>
    <definedName name="___901003">#REF!</definedName>
    <definedName name="___901004">#REF!</definedName>
    <definedName name="___90100R1">#REF!</definedName>
    <definedName name="___90100R2">#REF!</definedName>
    <definedName name="___90100R3">#REF!</definedName>
    <definedName name="___902101">#REF!</definedName>
    <definedName name="___902102">#REF!</definedName>
    <definedName name="___902103">#REF!</definedName>
    <definedName name="___902104">#REF!</definedName>
    <definedName name="___990011">#REF!</definedName>
    <definedName name="___990012">#REF!</definedName>
    <definedName name="___990013">#REF!</definedName>
    <definedName name="___990014">#REF!</definedName>
    <definedName name="___99001R3">#REF!</definedName>
    <definedName name="___99002R3">#REF!</definedName>
    <definedName name="___99004R3">#REF!</definedName>
    <definedName name="___A11" hidden="1">{#N/A,#N/A,FALSE,"Umsatz 99";#N/A,#N/A,FALSE,"ER 99 "}</definedName>
    <definedName name="___ACT1">#REF!</definedName>
    <definedName name="___ACT2">#REF!</definedName>
    <definedName name="___ACT3">#REF!</definedName>
    <definedName name="___ai2">#REF!</definedName>
    <definedName name="___c" hidden="1">{"Fiesta Facer Page",#N/A,FALSE,"Q_C_S";"Fiesta Main Page",#N/A,FALSE,"V_L";"Fiesta 95BP Struct",#N/A,FALSE,"StructBP";"Fiesta Post 95BP Struct",#N/A,FALSE,"AdjStructBP"}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lp3">#REF!</definedName>
    <definedName name="___ev2">#REF!</definedName>
    <definedName name="___ex2">#REF!</definedName>
    <definedName name="___FTC2">#REF!</definedName>
    <definedName name="___gp2">#REF!</definedName>
    <definedName name="___GYP2">#REF!</definedName>
    <definedName name="___IAR3">#REF!</definedName>
    <definedName name="___idc1">#REF!</definedName>
    <definedName name="___idc2">#REF!</definedName>
    <definedName name="___idf1">#REF!</definedName>
    <definedName name="___idf10">#REF!</definedName>
    <definedName name="___idf2">#REF!</definedName>
    <definedName name="___idf3">#REF!</definedName>
    <definedName name="___idf4">#REF!</definedName>
    <definedName name="___idf5">#REF!</definedName>
    <definedName name="___idf6">#REF!</definedName>
    <definedName name="___idf7">#REF!</definedName>
    <definedName name="___idf8">#REF!</definedName>
    <definedName name="___idf9">#REF!</definedName>
    <definedName name="___ir6">#REF!</definedName>
    <definedName name="___ird2">#REF!</definedName>
    <definedName name="___JC00000075">#REF!</definedName>
    <definedName name="___JC00016368">#REF!</definedName>
    <definedName name="___mdf1">#REF!</definedName>
    <definedName name="___mdf10">#REF!</definedName>
    <definedName name="___mdf2">#REF!</definedName>
    <definedName name="___mdf3">#REF!</definedName>
    <definedName name="___mdf4">#REF!</definedName>
    <definedName name="___mdf5">#REF!</definedName>
    <definedName name="___mdf6">#REF!</definedName>
    <definedName name="___mdf7">#REF!</definedName>
    <definedName name="___mdf8">#REF!</definedName>
    <definedName name="___mdf9">#REF!</definedName>
    <definedName name="___me2">#REF!</definedName>
    <definedName name="___PAG1">#REF!</definedName>
    <definedName name="___PAG2">#REF!</definedName>
    <definedName name="___pc1">#REF!</definedName>
    <definedName name="___pc2">#REF!</definedName>
    <definedName name="___pf1">#REF!</definedName>
    <definedName name="___pf10">#REF!</definedName>
    <definedName name="___pf2">#REF!</definedName>
    <definedName name="___pf3">#REF!</definedName>
    <definedName name="___pf4">#REF!</definedName>
    <definedName name="___pf5">#REF!</definedName>
    <definedName name="___pf6">#REF!</definedName>
    <definedName name="___pf7">#REF!</definedName>
    <definedName name="___pf8">#REF!</definedName>
    <definedName name="___pf9">#REF!</definedName>
    <definedName name="___rei3">#REF!</definedName>
    <definedName name="___rf1">#REF!</definedName>
    <definedName name="___rf10">#REF!</definedName>
    <definedName name="___rf2">#REF!</definedName>
    <definedName name="___rf3">#REF!</definedName>
    <definedName name="___rf4">#REF!</definedName>
    <definedName name="___rf5">#REF!</definedName>
    <definedName name="___rf6">#REF!</definedName>
    <definedName name="___rf7">#REF!</definedName>
    <definedName name="___rf8">#REF!</definedName>
    <definedName name="___rf9">#REF!</definedName>
    <definedName name="___SLC1">#REF!</definedName>
    <definedName name="___SLC13">#REF!</definedName>
    <definedName name="___SLC16">#REF!</definedName>
    <definedName name="___SLC17">#REF!</definedName>
    <definedName name="___SLC2">#REF!</definedName>
    <definedName name="___SLC3">#REF!</definedName>
    <definedName name="___SLC4">#REF!</definedName>
    <definedName name="___SLC5">#REF!</definedName>
    <definedName name="___tb2" hidden="1">OFFSET(TB,1,)</definedName>
    <definedName name="___TBL2">#REF!</definedName>
    <definedName name="___tf1">#REF!</definedName>
    <definedName name="___tf10">#REF!</definedName>
    <definedName name="___tf2">#REF!</definedName>
    <definedName name="___tf3">#REF!</definedName>
    <definedName name="___tf4">#REF!</definedName>
    <definedName name="___tf5">#REF!</definedName>
    <definedName name="___tf6">#REF!</definedName>
    <definedName name="___tf7">#REF!</definedName>
    <definedName name="___tf8">#REF!</definedName>
    <definedName name="___tf9">#REF!</definedName>
    <definedName name="___xlfn.RTD" hidden="1">#NAME?</definedName>
    <definedName name="__00021D">#REF!</definedName>
    <definedName name="__00021G">#REF!</definedName>
    <definedName name="__00021L">#REF!</definedName>
    <definedName name="__00021T">#REF!</definedName>
    <definedName name="__1__123Graph_ACONTRACT_BY_B_U" hidden="1">#REF!</definedName>
    <definedName name="__1_00021D">#REF!</definedName>
    <definedName name="__10__123Graph_BQRE_S_BY_TYPE" hidden="1">#REF!</definedName>
    <definedName name="__10_10100R1">#REF!</definedName>
    <definedName name="__10100">#REF!</definedName>
    <definedName name="__101001">#REF!</definedName>
    <definedName name="__101002">#REF!</definedName>
    <definedName name="__101003">#REF!</definedName>
    <definedName name="__101004">#REF!</definedName>
    <definedName name="__10100R1">#REF!</definedName>
    <definedName name="__102__123Graph_CQRE_S_BY_TYPE" hidden="1">#REF!</definedName>
    <definedName name="__102011">#REF!</definedName>
    <definedName name="__102012">#REF!</definedName>
    <definedName name="__102013">#REF!</definedName>
    <definedName name="__102014">#REF!</definedName>
    <definedName name="__102071">#REF!</definedName>
    <definedName name="__102072">#REF!</definedName>
    <definedName name="__102073">#REF!</definedName>
    <definedName name="__102074">#REF!</definedName>
    <definedName name="__10207R3">#REF!</definedName>
    <definedName name="__102081">#REF!</definedName>
    <definedName name="__102082">#REF!</definedName>
    <definedName name="__102083">#REF!</definedName>
    <definedName name="__102084">#REF!</definedName>
    <definedName name="__102111">#REF!</definedName>
    <definedName name="__102112">#REF!</definedName>
    <definedName name="__102113">#REF!</definedName>
    <definedName name="__102114">#REF!</definedName>
    <definedName name="__102121">#REF!</definedName>
    <definedName name="__102122">#REF!</definedName>
    <definedName name="__102123">#REF!</definedName>
    <definedName name="__102124">#REF!</definedName>
    <definedName name="__10212R2">#REF!</definedName>
    <definedName name="__102131">#REF!</definedName>
    <definedName name="__102132">#REF!</definedName>
    <definedName name="__102133">#REF!</definedName>
    <definedName name="__102134">#REF!</definedName>
    <definedName name="__10213R2">#REF!</definedName>
    <definedName name="__102141">#REF!</definedName>
    <definedName name="__102142">#REF!</definedName>
    <definedName name="__102143">#REF!</definedName>
    <definedName name="__102144">#REF!</definedName>
    <definedName name="__102151">#REF!</definedName>
    <definedName name="__102152">#REF!</definedName>
    <definedName name="__102153">#REF!</definedName>
    <definedName name="__102154">#REF!</definedName>
    <definedName name="__10215R1">#REF!</definedName>
    <definedName name="__10215R2">#REF!</definedName>
    <definedName name="__10215R3">#REF!</definedName>
    <definedName name="__102161">#REF!</definedName>
    <definedName name="__102162">#REF!</definedName>
    <definedName name="__102163">#REF!</definedName>
    <definedName name="__102164">#REF!</definedName>
    <definedName name="__10216R3">#REF!</definedName>
    <definedName name="__102171">#REF!</definedName>
    <definedName name="__102172">#REF!</definedName>
    <definedName name="__102173">#REF!</definedName>
    <definedName name="__102174">#REF!</definedName>
    <definedName name="__10217R1">#REF!</definedName>
    <definedName name="__10217R2">#REF!</definedName>
    <definedName name="__10217R3">#REF!</definedName>
    <definedName name="__102181">#REF!</definedName>
    <definedName name="__102182">#REF!</definedName>
    <definedName name="__102183">#REF!</definedName>
    <definedName name="__102184">#REF!</definedName>
    <definedName name="__103101">#REF!</definedName>
    <definedName name="__103102">#REF!</definedName>
    <definedName name="__103103">#REF!</definedName>
    <definedName name="__103104">#REF!</definedName>
    <definedName name="__10310R1">#REF!</definedName>
    <definedName name="__10310R2">#REF!</definedName>
    <definedName name="__108__123Graph_CSENS_COMPARISON" hidden="1">#REF!</definedName>
    <definedName name="__11__123Graph_BSENS_COMPARISON" hidden="1">#REF!</definedName>
    <definedName name="__11_102011">#REF!</definedName>
    <definedName name="__111" hidden="1">#REF!</definedName>
    <definedName name="__114__123Graph_CSUPPLIES_BY_B_U" hidden="1">#REF!</definedName>
    <definedName name="__12__123Graph_AQRE_S_BY_CO." hidden="1">#REF!</definedName>
    <definedName name="__12__123Graph_BSUPPLIES_BY_B_U" hidden="1">#REF!</definedName>
    <definedName name="__120__123Graph_CWAGES_BY_B_U" hidden="1">#REF!</definedName>
    <definedName name="__123Graph_A" localSheetId="10" hidden="1">#REF!</definedName>
    <definedName name="__123Graph_A" localSheetId="8" hidden="1">#REF!</definedName>
    <definedName name="__123Graph_A" localSheetId="5" hidden="1">#REF!</definedName>
    <definedName name="__123Graph_A" localSheetId="11" hidden="1">#REF!</definedName>
    <definedName name="__123Graph_A" localSheetId="7" hidden="1">#REF!</definedName>
    <definedName name="__123Graph_A" localSheetId="9" hidden="1">#REF!</definedName>
    <definedName name="__123Graph_A" localSheetId="3" hidden="1">#REF!</definedName>
    <definedName name="__123Graph_A" localSheetId="6" hidden="1">#REF!</definedName>
    <definedName name="__123Graph_A" localSheetId="2" hidden="1">#REF!</definedName>
    <definedName name="__123Graph_A" localSheetId="4" hidden="1">#REF!</definedName>
    <definedName name="__123Graph_A" localSheetId="12" hidden="1">#REF!</definedName>
    <definedName name="__123Graph_A" localSheetId="13" hidden="1">#REF!</definedName>
    <definedName name="__123Graph_A" localSheetId="14" hidden="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urrent" hidden="1">#REF!</definedName>
    <definedName name="__123Graph_AGRAPH2" localSheetId="10" hidden="1">#REF!</definedName>
    <definedName name="__123Graph_AGRAPH2" localSheetId="8" hidden="1">#REF!</definedName>
    <definedName name="__123Graph_AGRAPH2" localSheetId="5" hidden="1">#REF!</definedName>
    <definedName name="__123Graph_AGRAPH2" localSheetId="11" hidden="1">#REF!</definedName>
    <definedName name="__123Graph_AGRAPH2" localSheetId="7" hidden="1">#REF!</definedName>
    <definedName name="__123Graph_AGRAPH2" localSheetId="9" hidden="1">#REF!</definedName>
    <definedName name="__123Graph_AGRAPH2" localSheetId="3" hidden="1">#REF!</definedName>
    <definedName name="__123Graph_AGRAPH2" localSheetId="6" hidden="1">#REF!</definedName>
    <definedName name="__123Graph_AGRAPH2" localSheetId="2" hidden="1">#REF!</definedName>
    <definedName name="__123Graph_AGRAPH2" localSheetId="4" hidden="1">#REF!</definedName>
    <definedName name="__123Graph_AGRAPH2" localSheetId="12" hidden="1">#REF!</definedName>
    <definedName name="__123Graph_AGRAPH2" localSheetId="13" hidden="1">#REF!</definedName>
    <definedName name="__123Graph_AGRAPH2" localSheetId="14" hidden="1">#REF!</definedName>
    <definedName name="__123Graph_AGRAPH2" hidden="1">#REF!</definedName>
    <definedName name="__123Graph_AGraph4" hidden="1">#REF!</definedName>
    <definedName name="__123Graph_ANI12MTD" localSheetId="10" hidden="1">#REF!</definedName>
    <definedName name="__123Graph_ANI12MTD" localSheetId="8" hidden="1">#REF!</definedName>
    <definedName name="__123Graph_ANI12MTD" localSheetId="5" hidden="1">#REF!</definedName>
    <definedName name="__123Graph_ANI12MTD" localSheetId="11" hidden="1">#REF!</definedName>
    <definedName name="__123Graph_ANI12MTD" localSheetId="7" hidden="1">#REF!</definedName>
    <definedName name="__123Graph_ANI12MTD" localSheetId="9" hidden="1">#REF!</definedName>
    <definedName name="__123Graph_ANI12MTD" localSheetId="3" hidden="1">#REF!</definedName>
    <definedName name="__123Graph_ANI12MTD" localSheetId="6" hidden="1">#REF!</definedName>
    <definedName name="__123Graph_ANI12MTD" localSheetId="2" hidden="1">#REF!</definedName>
    <definedName name="__123Graph_ANI12MTD" localSheetId="4" hidden="1">#REF!</definedName>
    <definedName name="__123Graph_ANI12MTD" localSheetId="12" hidden="1">#REF!</definedName>
    <definedName name="__123Graph_ANI12MTD" localSheetId="13" hidden="1">#REF!</definedName>
    <definedName name="__123Graph_ANI12MTD" localSheetId="14" hidden="1">#REF!</definedName>
    <definedName name="__123Graph_ANI12MTD" hidden="1">#REF!</definedName>
    <definedName name="__123Graph_APERCENT" hidden="1">#REF!</definedName>
    <definedName name="__123Graph_APIS" hidden="1">#REF!</definedName>
    <definedName name="__123Graph_AROE" localSheetId="10" hidden="1">#REF!</definedName>
    <definedName name="__123Graph_AROE" localSheetId="8" hidden="1">#REF!</definedName>
    <definedName name="__123Graph_AROE" localSheetId="5" hidden="1">#REF!</definedName>
    <definedName name="__123Graph_AROE" localSheetId="11" hidden="1">#REF!</definedName>
    <definedName name="__123Graph_AROE" localSheetId="7" hidden="1">#REF!</definedName>
    <definedName name="__123Graph_AROE" localSheetId="9" hidden="1">#REF!</definedName>
    <definedName name="__123Graph_AROE" localSheetId="3" hidden="1">#REF!</definedName>
    <definedName name="__123Graph_AROE" localSheetId="6" hidden="1">#REF!</definedName>
    <definedName name="__123Graph_AROE" localSheetId="2" hidden="1">#REF!</definedName>
    <definedName name="__123Graph_AROE" localSheetId="4" hidden="1">#REF!</definedName>
    <definedName name="__123Graph_AROE" localSheetId="12" hidden="1">#REF!</definedName>
    <definedName name="__123Graph_AROE" localSheetId="13" hidden="1">#REF!</definedName>
    <definedName name="__123Graph_AROE" localSheetId="14" hidden="1">#REF!</definedName>
    <definedName name="__123Graph_AROE" hidden="1">#REF!</definedName>
    <definedName name="__123Graph_ATEILMŽRKTE" hidden="1">#REF!</definedName>
    <definedName name="__123Graph_ATEILMŽRKTE2" hidden="1">#REF!</definedName>
    <definedName name="__123Graph_B" localSheetId="10" hidden="1">#REF!</definedName>
    <definedName name="__123Graph_B" localSheetId="8" hidden="1">#REF!</definedName>
    <definedName name="__123Graph_B" localSheetId="5" hidden="1">#REF!</definedName>
    <definedName name="__123Graph_B" localSheetId="11" hidden="1">#REF!</definedName>
    <definedName name="__123Graph_B" localSheetId="7" hidden="1">#REF!</definedName>
    <definedName name="__123Graph_B" localSheetId="9" hidden="1">#REF!</definedName>
    <definedName name="__123Graph_B" localSheetId="3" hidden="1">#REF!</definedName>
    <definedName name="__123Graph_B" localSheetId="6" hidden="1">#REF!</definedName>
    <definedName name="__123Graph_B" localSheetId="2" hidden="1">#REF!</definedName>
    <definedName name="__123Graph_B" localSheetId="4" hidden="1">#REF!</definedName>
    <definedName name="__123Graph_B" localSheetId="12" hidden="1">#REF!</definedName>
    <definedName name="__123Graph_B" localSheetId="13" hidden="1">#REF!</definedName>
    <definedName name="__123Graph_B" localSheetId="14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urrent" hidden="1">#REF!</definedName>
    <definedName name="__123Graph_BPIS" hidden="1">#REF!</definedName>
    <definedName name="__123Graph_C" localSheetId="10" hidden="1">#REF!</definedName>
    <definedName name="__123Graph_C" localSheetId="8" hidden="1">#REF!</definedName>
    <definedName name="__123Graph_C" localSheetId="5" hidden="1">#REF!</definedName>
    <definedName name="__123Graph_C" localSheetId="11" hidden="1">#REF!</definedName>
    <definedName name="__123Graph_C" localSheetId="7" hidden="1">#REF!</definedName>
    <definedName name="__123Graph_C" localSheetId="9" hidden="1">#REF!</definedName>
    <definedName name="__123Graph_C" localSheetId="3" hidden="1">#REF!</definedName>
    <definedName name="__123Graph_C" localSheetId="6" hidden="1">#REF!</definedName>
    <definedName name="__123Graph_C" localSheetId="2" hidden="1">#REF!</definedName>
    <definedName name="__123Graph_C" localSheetId="4" hidden="1">#REF!</definedName>
    <definedName name="__123Graph_C" localSheetId="12" hidden="1">#REF!</definedName>
    <definedName name="__123Graph_C" localSheetId="13" hidden="1">#REF!</definedName>
    <definedName name="__123Graph_C" localSheetId="14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rrent" hidden="1">#REF!</definedName>
    <definedName name="__123Graph_CPIS" hidden="1">#REF!</definedName>
    <definedName name="__123Graph_D" localSheetId="10" hidden="1">#REF!</definedName>
    <definedName name="__123Graph_D" localSheetId="8" hidden="1">#REF!</definedName>
    <definedName name="__123Graph_D" localSheetId="5" hidden="1">#REF!</definedName>
    <definedName name="__123Graph_D" localSheetId="11" hidden="1">#REF!</definedName>
    <definedName name="__123Graph_D" localSheetId="7" hidden="1">#REF!</definedName>
    <definedName name="__123Graph_D" localSheetId="9" hidden="1">#REF!</definedName>
    <definedName name="__123Graph_D" localSheetId="3" hidden="1">#REF!</definedName>
    <definedName name="__123Graph_D" localSheetId="6" hidden="1">#REF!</definedName>
    <definedName name="__123Graph_D" localSheetId="2" hidden="1">#REF!</definedName>
    <definedName name="__123Graph_D" localSheetId="4" hidden="1">#REF!</definedName>
    <definedName name="__123Graph_D" localSheetId="12" hidden="1">#REF!</definedName>
    <definedName name="__123Graph_D" localSheetId="13" hidden="1">#REF!</definedName>
    <definedName name="__123Graph_D" localSheetId="14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rrent" hidden="1">#REF!</definedName>
    <definedName name="__123Graph_DPIS" hidden="1">#REF!</definedName>
    <definedName name="__123Graph_DSQM" hidden="1">#REF!</definedName>
    <definedName name="__123Graph_E" localSheetId="10" hidden="1">#REF!</definedName>
    <definedName name="__123Graph_E" localSheetId="8" hidden="1">#REF!</definedName>
    <definedName name="__123Graph_E" localSheetId="5" hidden="1">#REF!</definedName>
    <definedName name="__123Graph_E" localSheetId="11" hidden="1">#REF!</definedName>
    <definedName name="__123Graph_E" localSheetId="7" hidden="1">#REF!</definedName>
    <definedName name="__123Graph_E" localSheetId="9" hidden="1">#REF!</definedName>
    <definedName name="__123Graph_E" localSheetId="3" hidden="1">#REF!</definedName>
    <definedName name="__123Graph_E" localSheetId="6" hidden="1">#REF!</definedName>
    <definedName name="__123Graph_E" localSheetId="2" hidden="1">#REF!</definedName>
    <definedName name="__123Graph_E" localSheetId="4" hidden="1">#REF!</definedName>
    <definedName name="__123Graph_E" localSheetId="12" hidden="1">#REF!</definedName>
    <definedName name="__123Graph_E" localSheetId="13" hidden="1">#REF!</definedName>
    <definedName name="__123Graph_E" localSheetId="14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urrent" hidden="1">#REF!</definedName>
    <definedName name="__123Graph_F" localSheetId="10" hidden="1">#REF!</definedName>
    <definedName name="__123Graph_F" localSheetId="8" hidden="1">#REF!</definedName>
    <definedName name="__123Graph_F" localSheetId="5" hidden="1">#REF!</definedName>
    <definedName name="__123Graph_F" localSheetId="11" hidden="1">#REF!</definedName>
    <definedName name="__123Graph_F" localSheetId="7" hidden="1">#REF!</definedName>
    <definedName name="__123Graph_F" localSheetId="9" hidden="1">#REF!</definedName>
    <definedName name="__123Graph_F" localSheetId="3" hidden="1">#REF!</definedName>
    <definedName name="__123Graph_F" localSheetId="6" hidden="1">#REF!</definedName>
    <definedName name="__123Graph_F" localSheetId="2" hidden="1">#REF!</definedName>
    <definedName name="__123Graph_F" localSheetId="4" hidden="1">#REF!</definedName>
    <definedName name="__123Graph_F" localSheetId="12" hidden="1">#REF!</definedName>
    <definedName name="__123Graph_F" localSheetId="13" hidden="1">#REF!</definedName>
    <definedName name="__123Graph_F" localSheetId="14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rrent" hidden="1">#REF!</definedName>
    <definedName name="__123Graph_X" localSheetId="10" hidden="1">#REF!</definedName>
    <definedName name="__123Graph_X" localSheetId="8" hidden="1">#REF!</definedName>
    <definedName name="__123Graph_X" localSheetId="5" hidden="1">#REF!</definedName>
    <definedName name="__123Graph_X" localSheetId="11" hidden="1">#REF!</definedName>
    <definedName name="__123Graph_X" localSheetId="7" hidden="1">#REF!</definedName>
    <definedName name="__123Graph_X" localSheetId="9" hidden="1">#REF!</definedName>
    <definedName name="__123Graph_X" localSheetId="3" hidden="1">#REF!</definedName>
    <definedName name="__123Graph_X" localSheetId="6" hidden="1">#REF!</definedName>
    <definedName name="__123Graph_X" localSheetId="2" hidden="1">#REF!</definedName>
    <definedName name="__123Graph_X" localSheetId="4" hidden="1">#REF!</definedName>
    <definedName name="__123Graph_X" localSheetId="12" hidden="1">#REF!</definedName>
    <definedName name="__123Graph_X" localSheetId="13" hidden="1">#REF!</definedName>
    <definedName name="__123Graph_X" localSheetId="14" hidden="1">#REF!</definedName>
    <definedName name="__123Graph_X" hidden="1">#REF!</definedName>
    <definedName name="__123Graph_XCurrent" hidden="1">#REF!</definedName>
    <definedName name="__123Graph_XNI12MTD" localSheetId="10" hidden="1">#REF!</definedName>
    <definedName name="__123Graph_XNI12MTD" localSheetId="8" hidden="1">#REF!</definedName>
    <definedName name="__123Graph_XNI12MTD" localSheetId="5" hidden="1">#REF!</definedName>
    <definedName name="__123Graph_XNI12MTD" localSheetId="11" hidden="1">#REF!</definedName>
    <definedName name="__123Graph_XNI12MTD" localSheetId="7" hidden="1">#REF!</definedName>
    <definedName name="__123Graph_XNI12MTD" localSheetId="9" hidden="1">#REF!</definedName>
    <definedName name="__123Graph_XNI12MTD" localSheetId="3" hidden="1">#REF!</definedName>
    <definedName name="__123Graph_XNI12MTD" localSheetId="6" hidden="1">#REF!</definedName>
    <definedName name="__123Graph_XNI12MTD" localSheetId="2" hidden="1">#REF!</definedName>
    <definedName name="__123Graph_XNI12MTD" localSheetId="4" hidden="1">#REF!</definedName>
    <definedName name="__123Graph_XNI12MTD" localSheetId="12" hidden="1">#REF!</definedName>
    <definedName name="__123Graph_XNI12MTD" localSheetId="13" hidden="1">#REF!</definedName>
    <definedName name="__123Graph_XNI12MTD" localSheetId="14" hidden="1">#REF!</definedName>
    <definedName name="__123Graph_XNI12MTD" hidden="1">#REF!</definedName>
    <definedName name="__123Graph_XPERCENT" hidden="1">#REF!</definedName>
    <definedName name="__123Graph_XPIS" hidden="1">#REF!</definedName>
    <definedName name="__123Graph_XROE" localSheetId="10" hidden="1">#REF!</definedName>
    <definedName name="__123Graph_XROE" localSheetId="8" hidden="1">#REF!</definedName>
    <definedName name="__123Graph_XROE" localSheetId="5" hidden="1">#REF!</definedName>
    <definedName name="__123Graph_XROE" localSheetId="11" hidden="1">#REF!</definedName>
    <definedName name="__123Graph_XROE" localSheetId="7" hidden="1">#REF!</definedName>
    <definedName name="__123Graph_XROE" localSheetId="9" hidden="1">#REF!</definedName>
    <definedName name="__123Graph_XROE" localSheetId="3" hidden="1">#REF!</definedName>
    <definedName name="__123Graph_XROE" localSheetId="6" hidden="1">#REF!</definedName>
    <definedName name="__123Graph_XROE" localSheetId="2" hidden="1">#REF!</definedName>
    <definedName name="__123Graph_XROE" localSheetId="4" hidden="1">#REF!</definedName>
    <definedName name="__123Graph_XROE" localSheetId="12" hidden="1">#REF!</definedName>
    <definedName name="__123Graph_XROE" localSheetId="13" hidden="1">#REF!</definedName>
    <definedName name="__123Graph_XROE" localSheetId="14" hidden="1">#REF!</definedName>
    <definedName name="__123Graph_XROE" hidden="1">#REF!</definedName>
    <definedName name="__123Graph_XTEILMŽRKTE2" hidden="1">#REF!</definedName>
    <definedName name="__126__123Graph_DCONTRACT_BY_B_U" hidden="1">#REF!</definedName>
    <definedName name="__13__123Graph_BTAX_CREDIT" hidden="1">#REF!</definedName>
    <definedName name="__132__123Graph_DQRE_S_BY_CO." hidden="1">#REF!</definedName>
    <definedName name="__138__123Graph_DSUPPLIES_BY_B_U" hidden="1">#REF!</definedName>
    <definedName name="__14__123Graph_BWAGES_BY_B_U" hidden="1">#REF!</definedName>
    <definedName name="__144__123Graph_DWAGES_BY_B_U" hidden="1">#REF!</definedName>
    <definedName name="__15__123Graph_CCONTRACT_BY_B_U" hidden="1">#REF!</definedName>
    <definedName name="__150__123Graph_ECONTRACT_BY_B_U" hidden="1">#REF!</definedName>
    <definedName name="__156__123Graph_EQRE_S_BY_CO." hidden="1">#REF!</definedName>
    <definedName name="__16__123Graph_CQRE_S_BY_CO." hidden="1">#REF!</definedName>
    <definedName name="__162__123Graph_ESUPPLIES_BY_B_U" hidden="1">#REF!</definedName>
    <definedName name="__168__123Graph_EWAGES_BY_B_U" hidden="1">#REF!</definedName>
    <definedName name="__17__123Graph_CQRE_S_BY_TYPE" hidden="1">#REF!</definedName>
    <definedName name="__174__123Graph_FCONTRACT_BY_B_U" hidden="1">#REF!</definedName>
    <definedName name="__18__123Graph_AQRE_S_BY_TYPE" hidden="1">#REF!</definedName>
    <definedName name="__18__123Graph_CSENS_COMPARISON" hidden="1">#REF!</definedName>
    <definedName name="__180__123Graph_FQRE_S_BY_CO." hidden="1">#REF!</definedName>
    <definedName name="__186__123Graph_FSUPPLIES_BY_B_U" hidden="1">#REF!</definedName>
    <definedName name="__19__123Graph_CSUPPLIES_BY_B_U" hidden="1">#REF!</definedName>
    <definedName name="__19190">#REF!</definedName>
    <definedName name="__19190D">#REF!</definedName>
    <definedName name="__19190G">#REF!</definedName>
    <definedName name="__19190L">#REF!</definedName>
    <definedName name="__19190T">#REF!</definedName>
    <definedName name="__192__123Graph_FWAGES_BY_B_U" hidden="1">#REF!</definedName>
    <definedName name="__198__123Graph_XCONTRACT_BY_B_U" hidden="1">#REF!</definedName>
    <definedName name="__2__123Graph_AQRE_S_BY_CO." hidden="1">#REF!</definedName>
    <definedName name="__2_00021G">#REF!</definedName>
    <definedName name="__20__123Graph_CWAGES_BY_B_U" hidden="1">#REF!</definedName>
    <definedName name="__2003_AFFILIATE_BILLINGS_SUMMARY_QRY">#REF!</definedName>
    <definedName name="__201001">#REF!</definedName>
    <definedName name="__201002">#REF!</definedName>
    <definedName name="__201003">#REF!</definedName>
    <definedName name="__201004">#REF!</definedName>
    <definedName name="__20100R1">#REF!</definedName>
    <definedName name="__202101">#REF!</definedName>
    <definedName name="__202102">#REF!</definedName>
    <definedName name="__202103">#REF!</definedName>
    <definedName name="__202104">#REF!</definedName>
    <definedName name="__202111">#REF!</definedName>
    <definedName name="__202112">#REF!</definedName>
    <definedName name="__202113">#REF!</definedName>
    <definedName name="__202114">#REF!</definedName>
    <definedName name="__20211R2">#REF!</definedName>
    <definedName name="__202131">#REF!</definedName>
    <definedName name="__202132">#REF!</definedName>
    <definedName name="__202133">#REF!</definedName>
    <definedName name="__202134">#REF!</definedName>
    <definedName name="__20213R2">#REF!</definedName>
    <definedName name="__202151">#REF!</definedName>
    <definedName name="__202152">#REF!</definedName>
    <definedName name="__202153">#REF!</definedName>
    <definedName name="__202154">#REF!</definedName>
    <definedName name="__20215R2">#REF!</definedName>
    <definedName name="__202161">#REF!</definedName>
    <definedName name="__202162">#REF!</definedName>
    <definedName name="__202163">#REF!</definedName>
    <definedName name="__202164">#REF!</definedName>
    <definedName name="__20216R1">#REF!</definedName>
    <definedName name="__20216R2">#REF!</definedName>
    <definedName name="__20216R3">#REF!</definedName>
    <definedName name="__202171">#REF!</definedName>
    <definedName name="__202172">#REF!</definedName>
    <definedName name="__202173">#REF!</definedName>
    <definedName name="__202174">#REF!</definedName>
    <definedName name="__202181">#REF!</definedName>
    <definedName name="__202182">#REF!</definedName>
    <definedName name="__202183">#REF!</definedName>
    <definedName name="__202184">#REF!</definedName>
    <definedName name="__20218R3">#REF!</definedName>
    <definedName name="__20221R2">#REF!</definedName>
    <definedName name="__20221R3">#REF!</definedName>
    <definedName name="__204__123Graph_XQRE_S_BY_CO." hidden="1">#REF!</definedName>
    <definedName name="__20501R1">#REF!</definedName>
    <definedName name="__20501R2">#REF!</definedName>
    <definedName name="__20501R3">#REF!</definedName>
    <definedName name="__20502R1">#REF!</definedName>
    <definedName name="__20502R2">#REF!</definedName>
    <definedName name="__20502R3">#REF!</definedName>
    <definedName name="__21__123Graph_DCONTRACT_BY_B_U" hidden="1">#REF!</definedName>
    <definedName name="__210__123Graph_XQRE_S_BY_TYPE" hidden="1">#REF!</definedName>
    <definedName name="__21010">#REF!</definedName>
    <definedName name="__21010D">#REF!</definedName>
    <definedName name="__21010G">#REF!</definedName>
    <definedName name="__21010L">#REF!</definedName>
    <definedName name="__21010T">#REF!</definedName>
    <definedName name="__216__123Graph_XSUPPLIES_BY_B_U" hidden="1">#REF!</definedName>
    <definedName name="__22__123Graph_DQRE_S_BY_CO." hidden="1">#REF!</definedName>
    <definedName name="__222__123Graph_XTAX_CREDIT" hidden="1">#REF!</definedName>
    <definedName name="__23__123Graph_DSUPPLIES_BY_B_U" hidden="1">#REF!</definedName>
    <definedName name="__24__123Graph_ASENS_COMPARISON" hidden="1">#REF!</definedName>
    <definedName name="__24__123Graph_DWAGES_BY_B_U" hidden="1">#REF!</definedName>
    <definedName name="__25__123Graph_ECONTRACT_BY_B_U" hidden="1">#REF!</definedName>
    <definedName name="__26__123Graph_EQRE_S_BY_CO." hidden="1">#REF!</definedName>
    <definedName name="__27__123Graph_ESUPPLIES_BY_B_U" hidden="1">#REF!</definedName>
    <definedName name="__28__123Graph_EWAGES_BY_B_U" hidden="1">#REF!</definedName>
    <definedName name="__29__123Graph_FCONTRACT_BY_B_U" hidden="1">#REF!</definedName>
    <definedName name="__3__123Graph_AQRE_S_BY_TYPE" hidden="1">#REF!</definedName>
    <definedName name="__3_00021L">#REF!</definedName>
    <definedName name="__30__123Graph_ASUPPLIES_BY_B_U" hidden="1">#REF!</definedName>
    <definedName name="__30__123Graph_FQRE_S_BY_CO." hidden="1">#REF!</definedName>
    <definedName name="__301001">#REF!</definedName>
    <definedName name="__301002">#REF!</definedName>
    <definedName name="__301003">#REF!</definedName>
    <definedName name="__301004">#REF!</definedName>
    <definedName name="__30100R1">#REF!</definedName>
    <definedName name="__302111">#REF!</definedName>
    <definedName name="__302112">#REF!</definedName>
    <definedName name="__302113">#REF!</definedName>
    <definedName name="__302114">#REF!</definedName>
    <definedName name="__30211R2">#REF!</definedName>
    <definedName name="__31__123Graph_FSUPPLIES_BY_B_U" hidden="1">#REF!</definedName>
    <definedName name="__32__123Graph_FWAGES_BY_B_U" hidden="1">#REF!</definedName>
    <definedName name="__33__123Graph_XCONTRACT_BY_B_U" hidden="1">#REF!</definedName>
    <definedName name="__34__123Graph_XQRE_S_BY_CO." hidden="1">#REF!</definedName>
    <definedName name="__35__123Graph_XQRE_S_BY_TYPE" hidden="1">#REF!</definedName>
    <definedName name="__36__123Graph_ATAX_CREDIT" hidden="1">#REF!</definedName>
    <definedName name="__36__123Graph_XSUPPLIES_BY_B_U" hidden="1">#REF!</definedName>
    <definedName name="__37__123Graph_XTAX_CREDIT" hidden="1">#REF!</definedName>
    <definedName name="__4__123Graph_ASENS_COMPARISON" hidden="1">#REF!</definedName>
    <definedName name="__4_00021T">#REF!</definedName>
    <definedName name="__401001">#REF!</definedName>
    <definedName name="__401002">#REF!</definedName>
    <definedName name="__401003">#REF!</definedName>
    <definedName name="__401004">#REF!</definedName>
    <definedName name="__40100R1">#REF!</definedName>
    <definedName name="__402111">#REF!</definedName>
    <definedName name="__402112">#REF!</definedName>
    <definedName name="__402113">#REF!</definedName>
    <definedName name="__402114">#REF!</definedName>
    <definedName name="__402121">#REF!</definedName>
    <definedName name="__402122">#REF!</definedName>
    <definedName name="__402123">#REF!</definedName>
    <definedName name="__402124">#REF!</definedName>
    <definedName name="__40212R1">#REF!</definedName>
    <definedName name="__40212R2">#REF!</definedName>
    <definedName name="__40212R3">#REF!</definedName>
    <definedName name="__402131">#REF!</definedName>
    <definedName name="__402132">#REF!</definedName>
    <definedName name="__402133">#REF!</definedName>
    <definedName name="__402134">#REF!</definedName>
    <definedName name="__402141">#REF!</definedName>
    <definedName name="__402142">#REF!</definedName>
    <definedName name="__402143">#REF!</definedName>
    <definedName name="__402144">#REF!</definedName>
    <definedName name="__40214R3">#REF!</definedName>
    <definedName name="__402151">#REF!</definedName>
    <definedName name="__402152">#REF!</definedName>
    <definedName name="__402153">#REF!</definedName>
    <definedName name="__402154">#REF!</definedName>
    <definedName name="__42__123Graph_AWAGES_BY_B_U" hidden="1">#REF!</definedName>
    <definedName name="__48__123Graph_BCONTRACT_BY_B_U" hidden="1">#REF!</definedName>
    <definedName name="__5__123Graph_ASUPPLIES_BY_B_U" hidden="1">#REF!</definedName>
    <definedName name="__5_10100">#REF!</definedName>
    <definedName name="__501001">#REF!</definedName>
    <definedName name="__501002">#REF!</definedName>
    <definedName name="__501003">#REF!</definedName>
    <definedName name="__501004">#REF!</definedName>
    <definedName name="__50100R1">#REF!</definedName>
    <definedName name="__50100R2">#REF!</definedName>
    <definedName name="__50100R3">#REF!</definedName>
    <definedName name="__54__123Graph_BQRE_S_BY_CO." hidden="1">#REF!</definedName>
    <definedName name="__6__123Graph_ACONTRACT_BY_B_U" hidden="1">#REF!</definedName>
    <definedName name="__6__123Graph_ATAX_CREDIT" hidden="1">#REF!</definedName>
    <definedName name="__6_101001">#REF!</definedName>
    <definedName name="__60__123Graph_BQRE_S_BY_TYPE" hidden="1">#REF!</definedName>
    <definedName name="__601001">#REF!</definedName>
    <definedName name="__601002">#REF!</definedName>
    <definedName name="__601003">#REF!</definedName>
    <definedName name="__601004">#REF!</definedName>
    <definedName name="__60100R1">#REF!</definedName>
    <definedName name="__60100R2">#REF!</definedName>
    <definedName name="__60100R3">#REF!</definedName>
    <definedName name="__602111">#REF!</definedName>
    <definedName name="__602112">#REF!</definedName>
    <definedName name="__602113">#REF!</definedName>
    <definedName name="__602114">#REF!</definedName>
    <definedName name="__602121">#REF!</definedName>
    <definedName name="__602122">#REF!</definedName>
    <definedName name="__602123">#REF!</definedName>
    <definedName name="__602124">#REF!</definedName>
    <definedName name="__60212R2">#REF!</definedName>
    <definedName name="__60212R3">#REF!</definedName>
    <definedName name="__66__123Graph_BSENS_COMPARISON" hidden="1">#REF!</definedName>
    <definedName name="__7__123Graph_AWAGES_BY_B_U" hidden="1">#REF!</definedName>
    <definedName name="__7_101002">#REF!</definedName>
    <definedName name="__72__123Graph_BSUPPLIES_BY_B_U" hidden="1">#REF!</definedName>
    <definedName name="__78__123Graph_BTAX_CREDIT" hidden="1">#REF!</definedName>
    <definedName name="__8__123Graph_BCONTRACT_BY_B_U" hidden="1">#REF!</definedName>
    <definedName name="__8_101003">#REF!</definedName>
    <definedName name="__84__123Graph_BWAGES_BY_B_U" hidden="1">#REF!</definedName>
    <definedName name="__9__123Graph_BQRE_S_BY_CO." hidden="1">#REF!</definedName>
    <definedName name="__9_101004">#REF!</definedName>
    <definedName name="__90__123Graph_CCONTRACT_BY_B_U" hidden="1">#REF!</definedName>
    <definedName name="__901001">#REF!</definedName>
    <definedName name="__901002">#REF!</definedName>
    <definedName name="__901003">#REF!</definedName>
    <definedName name="__901004">#REF!</definedName>
    <definedName name="__90100R1">#REF!</definedName>
    <definedName name="__90100R2">#REF!</definedName>
    <definedName name="__90100R3">#REF!</definedName>
    <definedName name="__902101">#REF!</definedName>
    <definedName name="__902102">#REF!</definedName>
    <definedName name="__902103">#REF!</definedName>
    <definedName name="__902104">#REF!</definedName>
    <definedName name="__96__123Graph_CQRE_S_BY_CO." hidden="1">#REF!</definedName>
    <definedName name="__990011">#REF!</definedName>
    <definedName name="__990012">#REF!</definedName>
    <definedName name="__990013">#REF!</definedName>
    <definedName name="__990014">#REF!</definedName>
    <definedName name="__99001R3">#REF!</definedName>
    <definedName name="__99002R3">#REF!</definedName>
    <definedName name="__99004R3">#REF!</definedName>
    <definedName name="__A11" hidden="1">{#N/A,#N/A,FALSE,"Umsatz 99";#N/A,#N/A,FALSE,"ER 99 "}</definedName>
    <definedName name="__ACT1">#REF!</definedName>
    <definedName name="__ACT2">#REF!</definedName>
    <definedName name="__ACT3">#REF!</definedName>
    <definedName name="__ai2">#REF!</definedName>
    <definedName name="__BDE1">#REF!</definedName>
    <definedName name="__BDE2">#REF!</definedName>
    <definedName name="__c" hidden="1">{"Fiesta Facer Page",#N/A,FALSE,"Q_C_S";"Fiesta Main Page",#N/A,FALSE,"V_L";"Fiesta 95BP Struct",#N/A,FALSE,"StructBP";"Fiesta Post 95BP Struct",#N/A,FALSE,"AdjStructBP"}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lp3">#REF!</definedName>
    <definedName name="__ev2">#REF!</definedName>
    <definedName name="__EWE1">#REF!</definedName>
    <definedName name="__EWE2">#REF!</definedName>
    <definedName name="__ex2">#REF!</definedName>
    <definedName name="__FDS_HYPERLINK_TOGGLE_STATE__" hidden="1">"ON"</definedName>
    <definedName name="__Fill" hidden="1">#REF!</definedName>
    <definedName name="__FTC2">#REF!</definedName>
    <definedName name="__gp2">#REF!</definedName>
    <definedName name="__GYP2">#REF!</definedName>
    <definedName name="__HNS2">#REF!</definedName>
    <definedName name="__IAR3">#REF!</definedName>
    <definedName name="__idc1">#REF!</definedName>
    <definedName name="__idc2">#REF!</definedName>
    <definedName name="__idf1">#REF!</definedName>
    <definedName name="__idf10">#REF!</definedName>
    <definedName name="__idf2">#REF!</definedName>
    <definedName name="__idf3">#REF!</definedName>
    <definedName name="__idf4">#REF!</definedName>
    <definedName name="__idf5">#REF!</definedName>
    <definedName name="__idf6">#REF!</definedName>
    <definedName name="__idf7">#REF!</definedName>
    <definedName name="__idf8">#REF!</definedName>
    <definedName name="__idf9">#REF!</definedName>
    <definedName name="__IntlFixup" hidden="1">TRUE</definedName>
    <definedName name="__ir6">#REF!</definedName>
    <definedName name="__ird2">#REF!</definedName>
    <definedName name="__JC00000075">#REF!</definedName>
    <definedName name="__JC00016368">#REF!</definedName>
    <definedName name="__Key2" hidden="1">#REF!</definedName>
    <definedName name="__KM2">#REF!</definedName>
    <definedName name="__KMS2">#REF!</definedName>
    <definedName name="__KSA2">#REF!</definedName>
    <definedName name="__MAX1">#REF!</definedName>
    <definedName name="__MAX2">#REF!</definedName>
    <definedName name="__MAX3">#REF!</definedName>
    <definedName name="__mdf1">#REF!</definedName>
    <definedName name="__mdf10">#REF!</definedName>
    <definedName name="__mdf2">#REF!</definedName>
    <definedName name="__mdf3">#REF!</definedName>
    <definedName name="__mdf4">#REF!</definedName>
    <definedName name="__mdf5">#REF!</definedName>
    <definedName name="__mdf6">#REF!</definedName>
    <definedName name="__mdf7">#REF!</definedName>
    <definedName name="__mdf8">#REF!</definedName>
    <definedName name="__mdf9">#REF!</definedName>
    <definedName name="__me2">#REF!</definedName>
    <definedName name="__PAG1">#REF!</definedName>
    <definedName name="__PAG2">#REF!</definedName>
    <definedName name="__pc1">#REF!</definedName>
    <definedName name="__pc2">#REF!</definedName>
    <definedName name="__pf1">#REF!</definedName>
    <definedName name="__pf10">#REF!</definedName>
    <definedName name="__pf2">#REF!</definedName>
    <definedName name="__pf3">#REF!</definedName>
    <definedName name="__pf4">#REF!</definedName>
    <definedName name="__pf5">#REF!</definedName>
    <definedName name="__pf6">#REF!</definedName>
    <definedName name="__pf7">#REF!</definedName>
    <definedName name="__pf8">#REF!</definedName>
    <definedName name="__pf9">#REF!</definedName>
    <definedName name="__PG1">#REF!</definedName>
    <definedName name="__PG511">#REF!</definedName>
    <definedName name="__PG514">#REF!</definedName>
    <definedName name="__PG518">#REF!</definedName>
    <definedName name="__PG519">#REF!</definedName>
    <definedName name="__rei3">#REF!</definedName>
    <definedName name="__rf1">#REF!</definedName>
    <definedName name="__rf10">#REF!</definedName>
    <definedName name="__rf2">#REF!</definedName>
    <definedName name="__rf3">#REF!</definedName>
    <definedName name="__rf4">#REF!</definedName>
    <definedName name="__rf5">#REF!</definedName>
    <definedName name="__rf6">#REF!</definedName>
    <definedName name="__rf7">#REF!</definedName>
    <definedName name="__rf8">#REF!</definedName>
    <definedName name="__rf9">#REF!</definedName>
    <definedName name="__SLC1">#REF!</definedName>
    <definedName name="__SLC13">#REF!</definedName>
    <definedName name="__SLC16">#REF!</definedName>
    <definedName name="__SLC17">#REF!</definedName>
    <definedName name="__SLC2">#REF!</definedName>
    <definedName name="__SLC3">#REF!</definedName>
    <definedName name="__SLC4">#REF!</definedName>
    <definedName name="__SLC5">#REF!</definedName>
    <definedName name="__tb2" hidden="1">OFFSET(TB,1,)</definedName>
    <definedName name="__TBL2">#REF!</definedName>
    <definedName name="__tf1">#REF!</definedName>
    <definedName name="__tf10">#REF!</definedName>
    <definedName name="__tf2">#REF!</definedName>
    <definedName name="__tf3">#REF!</definedName>
    <definedName name="__tf4">#REF!</definedName>
    <definedName name="__tf5">#REF!</definedName>
    <definedName name="__tf6">#REF!</definedName>
    <definedName name="__tf7">#REF!</definedName>
    <definedName name="__tf8">#REF!</definedName>
    <definedName name="__tf9">#REF!</definedName>
    <definedName name="__VAR1">#REF!</definedName>
    <definedName name="__VAR2">#REF!</definedName>
    <definedName name="__VAR3">#REF!</definedName>
    <definedName name="__WE1">#REF!</definedName>
    <definedName name="__WE2">#REF!</definedName>
    <definedName name="__xlfn.RTD" hidden="1">#NAME?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00021D">#REF!</definedName>
    <definedName name="_00021G">#REF!</definedName>
    <definedName name="_00021L">#REF!</definedName>
    <definedName name="_00021T">#REF!</definedName>
    <definedName name="_03524" localSheetId="10">#REF!</definedName>
    <definedName name="_03524" localSheetId="8">#REF!</definedName>
    <definedName name="_03524" localSheetId="5">#REF!</definedName>
    <definedName name="_03524" localSheetId="11">#REF!</definedName>
    <definedName name="_03524" localSheetId="7">#REF!</definedName>
    <definedName name="_03524" localSheetId="9">#REF!</definedName>
    <definedName name="_03524" localSheetId="3">#REF!</definedName>
    <definedName name="_03524" localSheetId="6">#REF!</definedName>
    <definedName name="_03524" localSheetId="2">#REF!</definedName>
    <definedName name="_03524" localSheetId="4">#REF!</definedName>
    <definedName name="_03524" localSheetId="12">#REF!</definedName>
    <definedName name="_03524" localSheetId="13">#REF!</definedName>
    <definedName name="_03524" localSheetId="14">#REF!</definedName>
    <definedName name="_03524">#REF!</definedName>
    <definedName name="_1" localSheetId="10">#REF!</definedName>
    <definedName name="_1" localSheetId="8">#REF!</definedName>
    <definedName name="_1" localSheetId="5">#REF!</definedName>
    <definedName name="_1" localSheetId="11">#REF!</definedName>
    <definedName name="_1" localSheetId="7">#REF!</definedName>
    <definedName name="_1" localSheetId="9">#REF!</definedName>
    <definedName name="_1" localSheetId="3">#REF!</definedName>
    <definedName name="_1" localSheetId="6">#REF!</definedName>
    <definedName name="_1" localSheetId="2">#REF!</definedName>
    <definedName name="_1" localSheetId="4">#REF!</definedName>
    <definedName name="_1" localSheetId="12">#REF!</definedName>
    <definedName name="_1" localSheetId="13">#REF!</definedName>
    <definedName name="_1" localSheetId="14">#REF!</definedName>
    <definedName name="_1">#REF!</definedName>
    <definedName name="_1__123Graph_ACHART_1" localSheetId="10" hidden="1">#REF!</definedName>
    <definedName name="_1__123Graph_ACHART_1" localSheetId="8" hidden="1">#REF!</definedName>
    <definedName name="_1__123Graph_ACHART_1" localSheetId="5" hidden="1">#REF!</definedName>
    <definedName name="_1__123Graph_ACHART_1" localSheetId="11" hidden="1">#REF!</definedName>
    <definedName name="_1__123Graph_ACHART_1" localSheetId="7" hidden="1">#REF!</definedName>
    <definedName name="_1__123Graph_ACHART_1" localSheetId="9" hidden="1">#REF!</definedName>
    <definedName name="_1__123Graph_ACHART_1" localSheetId="3" hidden="1">#REF!</definedName>
    <definedName name="_1__123Graph_ACHART_1" localSheetId="6" hidden="1">#REF!</definedName>
    <definedName name="_1__123Graph_ACHART_1" localSheetId="2" hidden="1">#REF!</definedName>
    <definedName name="_1__123Graph_ACHART_1" localSheetId="4" hidden="1">#REF!</definedName>
    <definedName name="_1__123Graph_ACHART_1" localSheetId="12" hidden="1">#REF!</definedName>
    <definedName name="_1__123Graph_ACHART_1" localSheetId="13" hidden="1">#REF!</definedName>
    <definedName name="_1__123Graph_ACHART_1" localSheetId="14" hidden="1">#REF!</definedName>
    <definedName name="_1__123Graph_ACHART_1" hidden="1">#REF!</definedName>
    <definedName name="_1__123Graph_ACHART_29" localSheetId="10" hidden="1">#REF!</definedName>
    <definedName name="_1__123Graph_ACHART_29" localSheetId="8" hidden="1">#REF!</definedName>
    <definedName name="_1__123Graph_ACHART_29" localSheetId="5" hidden="1">#REF!</definedName>
    <definedName name="_1__123Graph_ACHART_29" localSheetId="11" hidden="1">#REF!</definedName>
    <definedName name="_1__123Graph_ACHART_29" localSheetId="7" hidden="1">#REF!</definedName>
    <definedName name="_1__123Graph_ACHART_29" localSheetId="9" hidden="1">#REF!</definedName>
    <definedName name="_1__123Graph_ACHART_29" localSheetId="3" hidden="1">#REF!</definedName>
    <definedName name="_1__123Graph_ACHART_29" localSheetId="6" hidden="1">#REF!</definedName>
    <definedName name="_1__123Graph_ACHART_29" localSheetId="2" hidden="1">#REF!</definedName>
    <definedName name="_1__123Graph_ACHART_29" localSheetId="4" hidden="1">#REF!</definedName>
    <definedName name="_1__123Graph_ACHART_29" localSheetId="12" hidden="1">#REF!</definedName>
    <definedName name="_1__123Graph_ACHART_29" localSheetId="13" hidden="1">#REF!</definedName>
    <definedName name="_1__123Graph_ACHART_29" localSheetId="14" hidden="1">#REF!</definedName>
    <definedName name="_1__123Graph_ACHART_29" hidden="1">#REF!</definedName>
    <definedName name="_1__123Graph_ACONTRACT_BY_B_U" hidden="1">#REF!</definedName>
    <definedName name="_1__123Graph_AQRE_S_BY_TYPE" hidden="1">#REF!</definedName>
    <definedName name="_1__123Graph_ASALES_MONTH" hidden="1">#REF!</definedName>
    <definedName name="_1_00021D">#REF!</definedName>
    <definedName name="_1_190S" localSheetId="10">#REF!</definedName>
    <definedName name="_1_190S" localSheetId="8">#REF!</definedName>
    <definedName name="_1_190S" localSheetId="5">#REF!</definedName>
    <definedName name="_1_190S" localSheetId="11">#REF!</definedName>
    <definedName name="_1_190S" localSheetId="7">#REF!</definedName>
    <definedName name="_1_190S" localSheetId="9">#REF!</definedName>
    <definedName name="_1_190S" localSheetId="3">#REF!</definedName>
    <definedName name="_1_190S" localSheetId="6">#REF!</definedName>
    <definedName name="_1_190S" localSheetId="2">#REF!</definedName>
    <definedName name="_1_190S" localSheetId="4">#REF!</definedName>
    <definedName name="_1_190S" localSheetId="12">#REF!</definedName>
    <definedName name="_1_190S" localSheetId="13">#REF!</definedName>
    <definedName name="_1_190S" localSheetId="14">#REF!</definedName>
    <definedName name="_1_190S">#REF!</definedName>
    <definedName name="_10__123Graph_ACHART_2" hidden="1">#REF!</definedName>
    <definedName name="_10__123Graph_ACHART_5" hidden="1">#REF!</definedName>
    <definedName name="_10__123Graph_ASENS_COMPARISON" hidden="1">#REF!</definedName>
    <definedName name="_10__123Graph_BCHART_2" hidden="1">#REF!</definedName>
    <definedName name="_10__123Graph_BCONTRACT_BY_B_U" hidden="1">#REF!</definedName>
    <definedName name="_10__123Graph_BQRE_S_BY_TYPE" hidden="1">#REF!</definedName>
    <definedName name="_10__123Graph_XSALES_MONTH" hidden="1">#REF!</definedName>
    <definedName name="_10_10100R1">#REF!</definedName>
    <definedName name="_100__123Graph_LBL_ACHART_8" hidden="1">#REF!</definedName>
    <definedName name="_100_202112">#REF!</definedName>
    <definedName name="_100_202152">#REF!</definedName>
    <definedName name="_100_202161">#REF!</definedName>
    <definedName name="_100_202163">#REF!</definedName>
    <definedName name="_100_20216R3">#REF!</definedName>
    <definedName name="_101_202113">#REF!</definedName>
    <definedName name="_101_202153">#REF!</definedName>
    <definedName name="_101_202162">#REF!</definedName>
    <definedName name="_101_202164">#REF!</definedName>
    <definedName name="_101_202171">#REF!</definedName>
    <definedName name="_10100">#REF!</definedName>
    <definedName name="_101001">#REF!</definedName>
    <definedName name="_101002">#REF!</definedName>
    <definedName name="_101003">#REF!</definedName>
    <definedName name="_101004">#REF!</definedName>
    <definedName name="_10100R1">#REF!</definedName>
    <definedName name="_102__123Graph_CQRE_S_BY_TYPE" hidden="1">#REF!</definedName>
    <definedName name="_102__123Graph_LBL_ACHART_2" hidden="1">#REF!</definedName>
    <definedName name="_102_202114">#REF!</definedName>
    <definedName name="_102_202154">#REF!</definedName>
    <definedName name="_102_202163">#REF!</definedName>
    <definedName name="_102_20216R1">#REF!</definedName>
    <definedName name="_102_202172">#REF!</definedName>
    <definedName name="_102011">#REF!</definedName>
    <definedName name="_102012">#REF!</definedName>
    <definedName name="_102013">#REF!</definedName>
    <definedName name="_102014">#REF!</definedName>
    <definedName name="_102071">#REF!</definedName>
    <definedName name="_102072">#REF!</definedName>
    <definedName name="_102073">#REF!</definedName>
    <definedName name="_102074">#REF!</definedName>
    <definedName name="_10207R3">#REF!</definedName>
    <definedName name="_102081">#REF!</definedName>
    <definedName name="_102082">#REF!</definedName>
    <definedName name="_102083">#REF!</definedName>
    <definedName name="_102084">#REF!</definedName>
    <definedName name="_102111">#REF!</definedName>
    <definedName name="_102112">#REF!</definedName>
    <definedName name="_102113">#REF!</definedName>
    <definedName name="_102114">#REF!</definedName>
    <definedName name="_102121">#REF!</definedName>
    <definedName name="_102122">#REF!</definedName>
    <definedName name="_102123">#REF!</definedName>
    <definedName name="_102124">#REF!</definedName>
    <definedName name="_10212R2">#REF!</definedName>
    <definedName name="_102131">#REF!</definedName>
    <definedName name="_102132">#REF!</definedName>
    <definedName name="_102133">#REF!</definedName>
    <definedName name="_102134">#REF!</definedName>
    <definedName name="_10213R2">#REF!</definedName>
    <definedName name="_102141">#REF!</definedName>
    <definedName name="_102142">#REF!</definedName>
    <definedName name="_102143">#REF!</definedName>
    <definedName name="_102144">#REF!</definedName>
    <definedName name="_102151">#REF!</definedName>
    <definedName name="_102152">#REF!</definedName>
    <definedName name="_102153">#REF!</definedName>
    <definedName name="_102154">#REF!</definedName>
    <definedName name="_10215R1">#REF!</definedName>
    <definedName name="_10215R2">#REF!</definedName>
    <definedName name="_10215R3">#REF!</definedName>
    <definedName name="_102161">#REF!</definedName>
    <definedName name="_102162">#REF!</definedName>
    <definedName name="_102163">#REF!</definedName>
    <definedName name="_102164">#REF!</definedName>
    <definedName name="_10216R3">#REF!</definedName>
    <definedName name="_102171">#REF!</definedName>
    <definedName name="_102172">#REF!</definedName>
    <definedName name="_102173">#REF!</definedName>
    <definedName name="_102174">#REF!</definedName>
    <definedName name="_10217R1">#REF!</definedName>
    <definedName name="_10217R2">#REF!</definedName>
    <definedName name="_10217R3">#REF!</definedName>
    <definedName name="_102181">#REF!</definedName>
    <definedName name="_102182">#REF!</definedName>
    <definedName name="_102183">#REF!</definedName>
    <definedName name="_102184">#REF!</definedName>
    <definedName name="_103_202131">#REF!</definedName>
    <definedName name="_103_20215R2">#REF!</definedName>
    <definedName name="_103_202164">#REF!</definedName>
    <definedName name="_103_20216R2">#REF!</definedName>
    <definedName name="_103_202173">#REF!</definedName>
    <definedName name="_103101">#REF!</definedName>
    <definedName name="_103102">#REF!</definedName>
    <definedName name="_103103">#REF!</definedName>
    <definedName name="_103104">#REF!</definedName>
    <definedName name="_10310R1">#REF!</definedName>
    <definedName name="_10310R2">#REF!</definedName>
    <definedName name="_104_102124">#REF!</definedName>
    <definedName name="_104_202132">#REF!</definedName>
    <definedName name="_104_202161">#REF!</definedName>
    <definedName name="_104_20216R1">#REF!</definedName>
    <definedName name="_104_20216R3">#REF!</definedName>
    <definedName name="_104_202174">#REF!</definedName>
    <definedName name="_105__123Graph_LBL_BCHART_2" hidden="1">#REF!</definedName>
    <definedName name="_105_202133">#REF!</definedName>
    <definedName name="_105_202162">#REF!</definedName>
    <definedName name="_105_20216R2">#REF!</definedName>
    <definedName name="_105_202171">#REF!</definedName>
    <definedName name="_105_202181">#REF!</definedName>
    <definedName name="_106_202134">#REF!</definedName>
    <definedName name="_106_202163">#REF!</definedName>
    <definedName name="_106_20216R3">#REF!</definedName>
    <definedName name="_106_202172">#REF!</definedName>
    <definedName name="_106_202182">#REF!</definedName>
    <definedName name="_107_202151">#REF!</definedName>
    <definedName name="_107_202164">#REF!</definedName>
    <definedName name="_107_202171">#REF!</definedName>
    <definedName name="_107_202173">#REF!</definedName>
    <definedName name="_107_202183">#REF!</definedName>
    <definedName name="_108__123Graph_CSENS_COMPARISON" hidden="1">#REF!</definedName>
    <definedName name="_108__123Graph_LBL_ACHART_4" hidden="1">#REF!</definedName>
    <definedName name="_108_202152">#REF!</definedName>
    <definedName name="_108_20216R1">#REF!</definedName>
    <definedName name="_108_202172">#REF!</definedName>
    <definedName name="_108_202174">#REF!</definedName>
    <definedName name="_108_202184">#REF!</definedName>
    <definedName name="_109_202153">#REF!</definedName>
    <definedName name="_109_20216R2">#REF!</definedName>
    <definedName name="_109_202173">#REF!</definedName>
    <definedName name="_109_202181">#REF!</definedName>
    <definedName name="_109_20218R3">#REF!</definedName>
    <definedName name="_10APG1" localSheetId="10">#REF!</definedName>
    <definedName name="_10APG1" localSheetId="8">#REF!</definedName>
    <definedName name="_10APG1" localSheetId="5">#REF!</definedName>
    <definedName name="_10APG1" localSheetId="11">#REF!</definedName>
    <definedName name="_10APG1" localSheetId="7">#REF!</definedName>
    <definedName name="_10APG1" localSheetId="9">#REF!</definedName>
    <definedName name="_10APG1" localSheetId="3">#REF!</definedName>
    <definedName name="_10APG1" localSheetId="6">#REF!</definedName>
    <definedName name="_10APG1" localSheetId="2">#REF!</definedName>
    <definedName name="_10APG1" localSheetId="4">#REF!</definedName>
    <definedName name="_10APG1" localSheetId="12">#REF!</definedName>
    <definedName name="_10APG1" localSheetId="13">#REF!</definedName>
    <definedName name="_10APG1" localSheetId="14">#REF!</definedName>
    <definedName name="_10APG1">#REF!</definedName>
    <definedName name="_10APG2" localSheetId="10">#REF!</definedName>
    <definedName name="_10APG2" localSheetId="8">#REF!</definedName>
    <definedName name="_10APG2" localSheetId="5">#REF!</definedName>
    <definedName name="_10APG2" localSheetId="11">#REF!</definedName>
    <definedName name="_10APG2" localSheetId="7">#REF!</definedName>
    <definedName name="_10APG2" localSheetId="9">#REF!</definedName>
    <definedName name="_10APG2" localSheetId="3">#REF!</definedName>
    <definedName name="_10APG2" localSheetId="6">#REF!</definedName>
    <definedName name="_10APG2" localSheetId="2">#REF!</definedName>
    <definedName name="_10APG2" localSheetId="4">#REF!</definedName>
    <definedName name="_10APG2" localSheetId="12">#REF!</definedName>
    <definedName name="_10APG2" localSheetId="13">#REF!</definedName>
    <definedName name="_10APG2" localSheetId="14">#REF!</definedName>
    <definedName name="_10APG2">#REF!</definedName>
    <definedName name="_10YR" localSheetId="10">#REF!</definedName>
    <definedName name="_10YR" localSheetId="8">#REF!</definedName>
    <definedName name="_10YR" localSheetId="5">#REF!</definedName>
    <definedName name="_10YR" localSheetId="11">#REF!</definedName>
    <definedName name="_10YR" localSheetId="7">#REF!</definedName>
    <definedName name="_10YR" localSheetId="9">#REF!</definedName>
    <definedName name="_10YR" localSheetId="3">#REF!</definedName>
    <definedName name="_10YR" localSheetId="6">#REF!</definedName>
    <definedName name="_10YR" localSheetId="2">#REF!</definedName>
    <definedName name="_10YR" localSheetId="4">#REF!</definedName>
    <definedName name="_10YR" localSheetId="12">#REF!</definedName>
    <definedName name="_10YR" localSheetId="13">#REF!</definedName>
    <definedName name="_10YR" localSheetId="14">#REF!</definedName>
    <definedName name="_10YR">#REF!</definedName>
    <definedName name="_11__123Graph_ASUPPLIES_BY_B_U" hidden="1">#REF!</definedName>
    <definedName name="_11__123Graph_ATAX_CREDIT" hidden="1">#REF!</definedName>
    <definedName name="_11__123Graph_BCHART_3" hidden="1">#REF!</definedName>
    <definedName name="_11__123Graph_BQRE_S_BY_CO." hidden="1">#REF!</definedName>
    <definedName name="_11__123Graph_BSENS_COMPARISON" hidden="1">#REF!</definedName>
    <definedName name="_11__123Graph_XSALES_PERIOD" hidden="1">#REF!</definedName>
    <definedName name="_11_101001">#REF!</definedName>
    <definedName name="_11_102011">#REF!</definedName>
    <definedName name="_110__123Graph_LBL_BCHART_4" hidden="1">#REF!</definedName>
    <definedName name="_110_202154">#REF!</definedName>
    <definedName name="_110_20216R3">#REF!</definedName>
    <definedName name="_110_202174">#REF!</definedName>
    <definedName name="_110_20221R3">#REF!</definedName>
    <definedName name="_111_202161">#REF!</definedName>
    <definedName name="_111_202171">#REF!</definedName>
    <definedName name="_111_202181">#REF!</definedName>
    <definedName name="_111_21010">#REF!</definedName>
    <definedName name="_112_19190">#REF!</definedName>
    <definedName name="_112_202162">#REF!</definedName>
    <definedName name="_112_202172">#REF!</definedName>
    <definedName name="_112_202182">#REF!</definedName>
    <definedName name="_112_21010D">#REF!</definedName>
    <definedName name="_113_202163">#REF!</definedName>
    <definedName name="_113_202173">#REF!</definedName>
    <definedName name="_113_202183">#REF!</definedName>
    <definedName name="_113_21010G">#REF!</definedName>
    <definedName name="_114__123Graph_CSUPPLIES_BY_B_U" hidden="1">#REF!</definedName>
    <definedName name="_114__123Graph_LBL_ACHART_6" hidden="1">#REF!</definedName>
    <definedName name="_114_202164">#REF!</definedName>
    <definedName name="_114_202174">#REF!</definedName>
    <definedName name="_114_202184">#REF!</definedName>
    <definedName name="_114_21010L">#REF!</definedName>
    <definedName name="_115__123Graph_LBL_BCHART_6" hidden="1">#REF!</definedName>
    <definedName name="_115_20216R1">#REF!</definedName>
    <definedName name="_115_202181">#REF!</definedName>
    <definedName name="_115_202183">#REF!</definedName>
    <definedName name="_115_20218R3">#REF!</definedName>
    <definedName name="_115_21010T">#REF!</definedName>
    <definedName name="_116_20216R2">#REF!</definedName>
    <definedName name="_116_202184">#REF!</definedName>
    <definedName name="_116_20221R2">#REF!</definedName>
    <definedName name="_116_301001">#REF!</definedName>
    <definedName name="_117_20216R3">#REF!</definedName>
    <definedName name="_117_20218R3">#REF!</definedName>
    <definedName name="_117_20221R3">#REF!</definedName>
    <definedName name="_117_301002">#REF!</definedName>
    <definedName name="_118_202171">#REF!</definedName>
    <definedName name="_118_202182">#REF!</definedName>
    <definedName name="_118_20221R3">#REF!</definedName>
    <definedName name="_118_20501R1">#REF!</definedName>
    <definedName name="_118_301003">#REF!</definedName>
    <definedName name="_119_202172">#REF!</definedName>
    <definedName name="_119_20501R2">#REF!</definedName>
    <definedName name="_119_21010">#REF!</definedName>
    <definedName name="_119_301004">#REF!</definedName>
    <definedName name="_12__123Graph_ACHART_2" hidden="1">#REF!</definedName>
    <definedName name="_12__123Graph_ACHART_4" hidden="1">#REF!</definedName>
    <definedName name="_12__123Graph_ACHART_6" hidden="1">#REF!</definedName>
    <definedName name="_12__123Graph_AQRE_S_BY_CO." hidden="1">#REF!</definedName>
    <definedName name="_12__123Graph_ATAX_CREDIT" hidden="1">#REF!</definedName>
    <definedName name="_12__123Graph_BCHART_4" hidden="1">#REF!</definedName>
    <definedName name="_12__123Graph_BSENS_COMPARISON" hidden="1">#REF!</definedName>
    <definedName name="_12__123Graph_BSUPPLIES_BY_B_U" hidden="1">#REF!</definedName>
    <definedName name="_12__123Graph_XSALES_PIE" hidden="1">#REF!</definedName>
    <definedName name="_12_101002">#REF!</definedName>
    <definedName name="_12_102012">#REF!</definedName>
    <definedName name="_120.X" localSheetId="10">#REF!</definedName>
    <definedName name="_120.X" localSheetId="8">#REF!</definedName>
    <definedName name="_120.X" localSheetId="5">#REF!</definedName>
    <definedName name="_120.X" localSheetId="11">#REF!</definedName>
    <definedName name="_120.X" localSheetId="7">#REF!</definedName>
    <definedName name="_120.X" localSheetId="9">#REF!</definedName>
    <definedName name="_120.X" localSheetId="3">#REF!</definedName>
    <definedName name="_120.X" localSheetId="6">#REF!</definedName>
    <definedName name="_120.X" localSheetId="2">#REF!</definedName>
    <definedName name="_120.X" localSheetId="4">#REF!</definedName>
    <definedName name="_120.X" localSheetId="12">#REF!</definedName>
    <definedName name="_120.X" localSheetId="13">#REF!</definedName>
    <definedName name="_120.X" localSheetId="14">#REF!</definedName>
    <definedName name="_120.X">#REF!</definedName>
    <definedName name="_120__123Graph_CWAGES_BY_B_U" hidden="1">#REF!</definedName>
    <definedName name="_120__123Graph_LBL_ACHART_8" hidden="1">#REF!</definedName>
    <definedName name="_120__123Graph_LBL_BCHART_8" hidden="1">#REF!</definedName>
    <definedName name="_120_19190D">#REF!</definedName>
    <definedName name="_120_202173">#REF!</definedName>
    <definedName name="_120_20501R3">#REF!</definedName>
    <definedName name="_120_21010D">#REF!</definedName>
    <definedName name="_120_30100R1">#REF!</definedName>
    <definedName name="_121_202174">#REF!</definedName>
    <definedName name="_121_202183">#REF!</definedName>
    <definedName name="_121_20502R3">#REF!</definedName>
    <definedName name="_121_21010G">#REF!</definedName>
    <definedName name="_121_302111">#REF!</definedName>
    <definedName name="_12101">#REF!</definedName>
    <definedName name="_12126">#REF!</definedName>
    <definedName name="_12160">#REF!</definedName>
    <definedName name="_122_202181">#REF!</definedName>
    <definedName name="_122_202184">#REF!</definedName>
    <definedName name="_122_21010">#REF!</definedName>
    <definedName name="_122_21010L">#REF!</definedName>
    <definedName name="_122_302112">#REF!</definedName>
    <definedName name="_12246">#REF!</definedName>
    <definedName name="_123_202182">#REF!</definedName>
    <definedName name="_123_20218R3">#REF!</definedName>
    <definedName name="_123_21010D">#REF!</definedName>
    <definedName name="_123_21010T">#REF!</definedName>
    <definedName name="_123_302113">#REF!</definedName>
    <definedName name="_123Graph_CHART3" hidden="1">#REF!</definedName>
    <definedName name="_124_202183">#REF!</definedName>
    <definedName name="_124_20221R2">#REF!</definedName>
    <definedName name="_124_21010G">#REF!</definedName>
    <definedName name="_124_301001">#REF!</definedName>
    <definedName name="_124_302114">#REF!</definedName>
    <definedName name="_125__123Graph_XCHART_2" hidden="1">#REF!</definedName>
    <definedName name="_125_202184">#REF!</definedName>
    <definedName name="_125_20221R3">#REF!</definedName>
    <definedName name="_125_21010L">#REF!</definedName>
    <definedName name="_125_301002">#REF!</definedName>
    <definedName name="_125_401001">#REF!</definedName>
    <definedName name="_125_Broad_S_C_Notes" localSheetId="10">#REF!</definedName>
    <definedName name="_125_Broad_S_C_Notes" localSheetId="8">#REF!</definedName>
    <definedName name="_125_Broad_S_C_Notes" localSheetId="5">#REF!</definedName>
    <definedName name="_125_Broad_S_C_Notes" localSheetId="11">#REF!</definedName>
    <definedName name="_125_Broad_S_C_Notes" localSheetId="7">#REF!</definedName>
    <definedName name="_125_Broad_S_C_Notes" localSheetId="9">#REF!</definedName>
    <definedName name="_125_Broad_S_C_Notes" localSheetId="3">#REF!</definedName>
    <definedName name="_125_Broad_S_C_Notes" localSheetId="6">#REF!</definedName>
    <definedName name="_125_Broad_S_C_Notes" localSheetId="2">#REF!</definedName>
    <definedName name="_125_Broad_S_C_Notes" localSheetId="4">#REF!</definedName>
    <definedName name="_125_Broad_S_C_Notes" localSheetId="12">#REF!</definedName>
    <definedName name="_125_Broad_S_C_Notes" localSheetId="13">#REF!</definedName>
    <definedName name="_125_Broad_S_C_Notes" localSheetId="14">#REF!</definedName>
    <definedName name="_125_Broad_S_C_Notes">#REF!</definedName>
    <definedName name="_125_Broad_S_C_Trial" localSheetId="10">#REF!</definedName>
    <definedName name="_125_Broad_S_C_Trial" localSheetId="8">#REF!</definedName>
    <definedName name="_125_Broad_S_C_Trial" localSheetId="5">#REF!</definedName>
    <definedName name="_125_Broad_S_C_Trial" localSheetId="11">#REF!</definedName>
    <definedName name="_125_Broad_S_C_Trial" localSheetId="7">#REF!</definedName>
    <definedName name="_125_Broad_S_C_Trial" localSheetId="9">#REF!</definedName>
    <definedName name="_125_Broad_S_C_Trial" localSheetId="3">#REF!</definedName>
    <definedName name="_125_Broad_S_C_Trial" localSheetId="6">#REF!</definedName>
    <definedName name="_125_Broad_S_C_Trial" localSheetId="2">#REF!</definedName>
    <definedName name="_125_Broad_S_C_Trial" localSheetId="4">#REF!</definedName>
    <definedName name="_125_Broad_S_C_Trial" localSheetId="12">#REF!</definedName>
    <definedName name="_125_Broad_S_C_Trial" localSheetId="13">#REF!</definedName>
    <definedName name="_125_Broad_S_C_Trial" localSheetId="14">#REF!</definedName>
    <definedName name="_125_Broad_S_C_Trial">#REF!</definedName>
    <definedName name="_12564">#REF!</definedName>
    <definedName name="_126__123Graph_DCONTRACT_BY_B_U" hidden="1">#REF!</definedName>
    <definedName name="_126__123Graph_LBL_BCHART_2" hidden="1">#REF!</definedName>
    <definedName name="_126_20218R3">#REF!</definedName>
    <definedName name="_126_21010">#REF!</definedName>
    <definedName name="_126_21010T">#REF!</definedName>
    <definedName name="_126_301003">#REF!</definedName>
    <definedName name="_126_401002">#REF!</definedName>
    <definedName name="_127_20221R3">#REF!</definedName>
    <definedName name="_127_21010D">#REF!</definedName>
    <definedName name="_127_301001">#REF!</definedName>
    <definedName name="_127_301004">#REF!</definedName>
    <definedName name="_127_401003">#REF!</definedName>
    <definedName name="_128_19190G">#REF!</definedName>
    <definedName name="_128_20501R1">#REF!</definedName>
    <definedName name="_128_21010G">#REF!</definedName>
    <definedName name="_128_301002">#REF!</definedName>
    <definedName name="_128_30100R1">#REF!</definedName>
    <definedName name="_128_401004">#REF!</definedName>
    <definedName name="_129_20501R2">#REF!</definedName>
    <definedName name="_129_21010L">#REF!</definedName>
    <definedName name="_129_301003">#REF!</definedName>
    <definedName name="_129_302111">#REF!</definedName>
    <definedName name="_129_40100R1">#REF!</definedName>
    <definedName name="_12929">#REF!</definedName>
    <definedName name="_12CPADJBBRDCOL" localSheetId="10">#REF!</definedName>
    <definedName name="_12CPADJBBRDCOL" localSheetId="8">#REF!</definedName>
    <definedName name="_12CPADJBBRDCOL" localSheetId="5">#REF!</definedName>
    <definedName name="_12CPADJBBRDCOL" localSheetId="11">#REF!</definedName>
    <definedName name="_12CPADJBBRDCOL" localSheetId="7">#REF!</definedName>
    <definedName name="_12CPADJBBRDCOL" localSheetId="9">#REF!</definedName>
    <definedName name="_12CPADJBBRDCOL" localSheetId="3">#REF!</definedName>
    <definedName name="_12CPADJBBRDCOL" localSheetId="6">#REF!</definedName>
    <definedName name="_12CPADJBBRDCOL" localSheetId="2">#REF!</definedName>
    <definedName name="_12CPADJBBRDCOL" localSheetId="4">#REF!</definedName>
    <definedName name="_12CPADJBBRDCOL" localSheetId="12">#REF!</definedName>
    <definedName name="_12CPADJBBRDCOL" localSheetId="13">#REF!</definedName>
    <definedName name="_12CPADJBBRDCOL" localSheetId="14">#REF!</definedName>
    <definedName name="_12CPADJBBRDCOL">#REF!</definedName>
    <definedName name="_12CPADJBBRDROW" localSheetId="10">#REF!</definedName>
    <definedName name="_12CPADJBBRDROW" localSheetId="8">#REF!</definedName>
    <definedName name="_12CPADJBBRDROW" localSheetId="5">#REF!</definedName>
    <definedName name="_12CPADJBBRDROW" localSheetId="11">#REF!</definedName>
    <definedName name="_12CPADJBBRDROW" localSheetId="7">#REF!</definedName>
    <definedName name="_12CPADJBBRDROW" localSheetId="9">#REF!</definedName>
    <definedName name="_12CPADJBBRDROW" localSheetId="3">#REF!</definedName>
    <definedName name="_12CPADJBBRDROW" localSheetId="6">#REF!</definedName>
    <definedName name="_12CPADJBBRDROW" localSheetId="2">#REF!</definedName>
    <definedName name="_12CPADJBBRDROW" localSheetId="4">#REF!</definedName>
    <definedName name="_12CPADJBBRDROW" localSheetId="12">#REF!</definedName>
    <definedName name="_12CPADJBBRDROW" localSheetId="13">#REF!</definedName>
    <definedName name="_12CPADJBBRDROW" localSheetId="14">#REF!</definedName>
    <definedName name="_12CPADJBBRDROW">#REF!</definedName>
    <definedName name="_12CPADJBP1" localSheetId="10">#REF!</definedName>
    <definedName name="_12CPADJBP1" localSheetId="8">#REF!</definedName>
    <definedName name="_12CPADJBP1" localSheetId="5">#REF!</definedName>
    <definedName name="_12CPADJBP1" localSheetId="11">#REF!</definedName>
    <definedName name="_12CPADJBP1" localSheetId="7">#REF!</definedName>
    <definedName name="_12CPADJBP1" localSheetId="9">#REF!</definedName>
    <definedName name="_12CPADJBP1" localSheetId="3">#REF!</definedName>
    <definedName name="_12CPADJBP1" localSheetId="6">#REF!</definedName>
    <definedName name="_12CPADJBP1" localSheetId="2">#REF!</definedName>
    <definedName name="_12CPADJBP1" localSheetId="4">#REF!</definedName>
    <definedName name="_12CPADJBP1" localSheetId="12">#REF!</definedName>
    <definedName name="_12CPADJBP1" localSheetId="13">#REF!</definedName>
    <definedName name="_12CPADJBP1" localSheetId="14">#REF!</definedName>
    <definedName name="_12CPADJBP1">#REF!</definedName>
    <definedName name="_12CPADJBP2" localSheetId="10">#REF!</definedName>
    <definedName name="_12CPADJBP2" localSheetId="8">#REF!</definedName>
    <definedName name="_12CPADJBP2" localSheetId="5">#REF!</definedName>
    <definedName name="_12CPADJBP2" localSheetId="11">#REF!</definedName>
    <definedName name="_12CPADJBP2" localSheetId="7">#REF!</definedName>
    <definedName name="_12CPADJBP2" localSheetId="9">#REF!</definedName>
    <definedName name="_12CPADJBP2" localSheetId="3">#REF!</definedName>
    <definedName name="_12CPADJBP2" localSheetId="6">#REF!</definedName>
    <definedName name="_12CPADJBP2" localSheetId="2">#REF!</definedName>
    <definedName name="_12CPADJBP2" localSheetId="4">#REF!</definedName>
    <definedName name="_12CPADJBP2" localSheetId="12">#REF!</definedName>
    <definedName name="_12CPADJBP2" localSheetId="13">#REF!</definedName>
    <definedName name="_12CPADJBP2" localSheetId="14">#REF!</definedName>
    <definedName name="_12CPADJBP2">#REF!</definedName>
    <definedName name="_12CPADJDBRDCOL" localSheetId="10">#REF!</definedName>
    <definedName name="_12CPADJDBRDCOL" localSheetId="8">#REF!</definedName>
    <definedName name="_12CPADJDBRDCOL" localSheetId="5">#REF!</definedName>
    <definedName name="_12CPADJDBRDCOL" localSheetId="11">#REF!</definedName>
    <definedName name="_12CPADJDBRDCOL" localSheetId="7">#REF!</definedName>
    <definedName name="_12CPADJDBRDCOL" localSheetId="9">#REF!</definedName>
    <definedName name="_12CPADJDBRDCOL" localSheetId="3">#REF!</definedName>
    <definedName name="_12CPADJDBRDCOL" localSheetId="6">#REF!</definedName>
    <definedName name="_12CPADJDBRDCOL" localSheetId="2">#REF!</definedName>
    <definedName name="_12CPADJDBRDCOL" localSheetId="4">#REF!</definedName>
    <definedName name="_12CPADJDBRDCOL" localSheetId="12">#REF!</definedName>
    <definedName name="_12CPADJDBRDCOL" localSheetId="13">#REF!</definedName>
    <definedName name="_12CPADJDBRDCOL" localSheetId="14">#REF!</definedName>
    <definedName name="_12CPADJDBRDCOL">#REF!</definedName>
    <definedName name="_12CPADJDP1" localSheetId="10">#REF!</definedName>
    <definedName name="_12CPADJDP1" localSheetId="8">#REF!</definedName>
    <definedName name="_12CPADJDP1" localSheetId="5">#REF!</definedName>
    <definedName name="_12CPADJDP1" localSheetId="11">#REF!</definedName>
    <definedName name="_12CPADJDP1" localSheetId="7">#REF!</definedName>
    <definedName name="_12CPADJDP1" localSheetId="9">#REF!</definedName>
    <definedName name="_12CPADJDP1" localSheetId="3">#REF!</definedName>
    <definedName name="_12CPADJDP1" localSheetId="6">#REF!</definedName>
    <definedName name="_12CPADJDP1" localSheetId="2">#REF!</definedName>
    <definedName name="_12CPADJDP1" localSheetId="4">#REF!</definedName>
    <definedName name="_12CPADJDP1" localSheetId="12">#REF!</definedName>
    <definedName name="_12CPADJDP1" localSheetId="13">#REF!</definedName>
    <definedName name="_12CPADJDP1" localSheetId="14">#REF!</definedName>
    <definedName name="_12CPADJDP1">#REF!</definedName>
    <definedName name="_12CPADJDP2" localSheetId="10">#REF!</definedName>
    <definedName name="_12CPADJDP2" localSheetId="8">#REF!</definedName>
    <definedName name="_12CPADJDP2" localSheetId="5">#REF!</definedName>
    <definedName name="_12CPADJDP2" localSheetId="11">#REF!</definedName>
    <definedName name="_12CPADJDP2" localSheetId="7">#REF!</definedName>
    <definedName name="_12CPADJDP2" localSheetId="9">#REF!</definedName>
    <definedName name="_12CPADJDP2" localSheetId="3">#REF!</definedName>
    <definedName name="_12CPADJDP2" localSheetId="6">#REF!</definedName>
    <definedName name="_12CPADJDP2" localSheetId="2">#REF!</definedName>
    <definedName name="_12CPADJDP2" localSheetId="4">#REF!</definedName>
    <definedName name="_12CPADJDP2" localSheetId="12">#REF!</definedName>
    <definedName name="_12CPADJDP2" localSheetId="13">#REF!</definedName>
    <definedName name="_12CPADJDP2" localSheetId="14">#REF!</definedName>
    <definedName name="_12CPADJDP2">#REF!</definedName>
    <definedName name="_12CPADJRATEP1" localSheetId="10">#REF!</definedName>
    <definedName name="_12CPADJRATEP1" localSheetId="8">#REF!</definedName>
    <definedName name="_12CPADJRATEP1" localSheetId="5">#REF!</definedName>
    <definedName name="_12CPADJRATEP1" localSheetId="11">#REF!</definedName>
    <definedName name="_12CPADJRATEP1" localSheetId="7">#REF!</definedName>
    <definedName name="_12CPADJRATEP1" localSheetId="9">#REF!</definedName>
    <definedName name="_12CPADJRATEP1" localSheetId="3">#REF!</definedName>
    <definedName name="_12CPADJRATEP1" localSheetId="6">#REF!</definedName>
    <definedName name="_12CPADJRATEP1" localSheetId="2">#REF!</definedName>
    <definedName name="_12CPADJRATEP1" localSheetId="4">#REF!</definedName>
    <definedName name="_12CPADJRATEP1" localSheetId="12">#REF!</definedName>
    <definedName name="_12CPADJRATEP1" localSheetId="13">#REF!</definedName>
    <definedName name="_12CPADJRATEP1" localSheetId="14">#REF!</definedName>
    <definedName name="_12CPADJRATEP1">#REF!</definedName>
    <definedName name="_12CPADJRATEP2" localSheetId="10">#REF!</definedName>
    <definedName name="_12CPADJRATEP2" localSheetId="8">#REF!</definedName>
    <definedName name="_12CPADJRATEP2" localSheetId="5">#REF!</definedName>
    <definedName name="_12CPADJRATEP2" localSheetId="11">#REF!</definedName>
    <definedName name="_12CPADJRATEP2" localSheetId="7">#REF!</definedName>
    <definedName name="_12CPADJRATEP2" localSheetId="9">#REF!</definedName>
    <definedName name="_12CPADJRATEP2" localSheetId="3">#REF!</definedName>
    <definedName name="_12CPADJRATEP2" localSheetId="6">#REF!</definedName>
    <definedName name="_12CPADJRATEP2" localSheetId="2">#REF!</definedName>
    <definedName name="_12CPADJRATEP2" localSheetId="4">#REF!</definedName>
    <definedName name="_12CPADJRATEP2" localSheetId="12">#REF!</definedName>
    <definedName name="_12CPADJRATEP2" localSheetId="13">#REF!</definedName>
    <definedName name="_12CPADJRATEP2" localSheetId="14">#REF!</definedName>
    <definedName name="_12CPADJRATEP2">#REF!</definedName>
    <definedName name="_12CPADJRTBRDCO" localSheetId="10">#REF!</definedName>
    <definedName name="_12CPADJRTBRDCO" localSheetId="8">#REF!</definedName>
    <definedName name="_12CPADJRTBRDCO" localSheetId="5">#REF!</definedName>
    <definedName name="_12CPADJRTBRDCO" localSheetId="11">#REF!</definedName>
    <definedName name="_12CPADJRTBRDCO" localSheetId="7">#REF!</definedName>
    <definedName name="_12CPADJRTBRDCO" localSheetId="9">#REF!</definedName>
    <definedName name="_12CPADJRTBRDCO" localSheetId="3">#REF!</definedName>
    <definedName name="_12CPADJRTBRDCO" localSheetId="6">#REF!</definedName>
    <definedName name="_12CPADJRTBRDCO" localSheetId="2">#REF!</definedName>
    <definedName name="_12CPADJRTBRDCO" localSheetId="4">#REF!</definedName>
    <definedName name="_12CPADJRTBRDCO" localSheetId="12">#REF!</definedName>
    <definedName name="_12CPADJRTBRDCO" localSheetId="13">#REF!</definedName>
    <definedName name="_12CPADJRTBRDCO" localSheetId="14">#REF!</definedName>
    <definedName name="_12CPADJRTBRDCO">#REF!</definedName>
    <definedName name="_12CPADJRTBRDRO" localSheetId="10">#REF!</definedName>
    <definedName name="_12CPADJRTBRDRO" localSheetId="8">#REF!</definedName>
    <definedName name="_12CPADJRTBRDRO" localSheetId="5">#REF!</definedName>
    <definedName name="_12CPADJRTBRDRO" localSheetId="11">#REF!</definedName>
    <definedName name="_12CPADJRTBRDRO" localSheetId="7">#REF!</definedName>
    <definedName name="_12CPADJRTBRDRO" localSheetId="9">#REF!</definedName>
    <definedName name="_12CPADJRTBRDRO" localSheetId="3">#REF!</definedName>
    <definedName name="_12CPADJRTBRDRO" localSheetId="6">#REF!</definedName>
    <definedName name="_12CPADJRTBRDRO" localSheetId="2">#REF!</definedName>
    <definedName name="_12CPADJRTBRDRO" localSheetId="4">#REF!</definedName>
    <definedName name="_12CPADJRTBRDRO" localSheetId="12">#REF!</definedName>
    <definedName name="_12CPADJRTBRDRO" localSheetId="13">#REF!</definedName>
    <definedName name="_12CPADJRTBRDRO" localSheetId="14">#REF!</definedName>
    <definedName name="_12CPADJRTBRDRO">#REF!</definedName>
    <definedName name="_12CPADJRTP1" localSheetId="10">#REF!</definedName>
    <definedName name="_12CPADJRTP1" localSheetId="8">#REF!</definedName>
    <definedName name="_12CPADJRTP1" localSheetId="5">#REF!</definedName>
    <definedName name="_12CPADJRTP1" localSheetId="11">#REF!</definedName>
    <definedName name="_12CPADJRTP1" localSheetId="7">#REF!</definedName>
    <definedName name="_12CPADJRTP1" localSheetId="9">#REF!</definedName>
    <definedName name="_12CPADJRTP1" localSheetId="3">#REF!</definedName>
    <definedName name="_12CPADJRTP1" localSheetId="6">#REF!</definedName>
    <definedName name="_12CPADJRTP1" localSheetId="2">#REF!</definedName>
    <definedName name="_12CPADJRTP1" localSheetId="4">#REF!</definedName>
    <definedName name="_12CPADJRTP1" localSheetId="12">#REF!</definedName>
    <definedName name="_12CPADJRTP1" localSheetId="13">#REF!</definedName>
    <definedName name="_12CPADJRTP1" localSheetId="14">#REF!</definedName>
    <definedName name="_12CPADJRTP1">#REF!</definedName>
    <definedName name="_12CPADJRTP1A" localSheetId="10">#REF!</definedName>
    <definedName name="_12CPADJRTP1A" localSheetId="8">#REF!</definedName>
    <definedName name="_12CPADJRTP1A" localSheetId="5">#REF!</definedName>
    <definedName name="_12CPADJRTP1A" localSheetId="11">#REF!</definedName>
    <definedName name="_12CPADJRTP1A" localSheetId="7">#REF!</definedName>
    <definedName name="_12CPADJRTP1A" localSheetId="9">#REF!</definedName>
    <definedName name="_12CPADJRTP1A" localSheetId="3">#REF!</definedName>
    <definedName name="_12CPADJRTP1A" localSheetId="6">#REF!</definedName>
    <definedName name="_12CPADJRTP1A" localSheetId="2">#REF!</definedName>
    <definedName name="_12CPADJRTP1A" localSheetId="4">#REF!</definedName>
    <definedName name="_12CPADJRTP1A" localSheetId="12">#REF!</definedName>
    <definedName name="_12CPADJRTP1A" localSheetId="13">#REF!</definedName>
    <definedName name="_12CPADJRTP1A" localSheetId="14">#REF!</definedName>
    <definedName name="_12CPADJRTP1A">#REF!</definedName>
    <definedName name="_12CPADJRTP1B" localSheetId="10">#REF!</definedName>
    <definedName name="_12CPADJRTP1B" localSheetId="8">#REF!</definedName>
    <definedName name="_12CPADJRTP1B" localSheetId="5">#REF!</definedName>
    <definedName name="_12CPADJRTP1B" localSheetId="11">#REF!</definedName>
    <definedName name="_12CPADJRTP1B" localSheetId="7">#REF!</definedName>
    <definedName name="_12CPADJRTP1B" localSheetId="9">#REF!</definedName>
    <definedName name="_12CPADJRTP1B" localSheetId="3">#REF!</definedName>
    <definedName name="_12CPADJRTP1B" localSheetId="6">#REF!</definedName>
    <definedName name="_12CPADJRTP1B" localSheetId="2">#REF!</definedName>
    <definedName name="_12CPADJRTP1B" localSheetId="4">#REF!</definedName>
    <definedName name="_12CPADJRTP1B" localSheetId="12">#REF!</definedName>
    <definedName name="_12CPADJRTP1B" localSheetId="13">#REF!</definedName>
    <definedName name="_12CPADJRTP1B" localSheetId="14">#REF!</definedName>
    <definedName name="_12CPADJRTP1B">#REF!</definedName>
    <definedName name="_12CPADJRTP2A" localSheetId="10">#REF!</definedName>
    <definedName name="_12CPADJRTP2A" localSheetId="8">#REF!</definedName>
    <definedName name="_12CPADJRTP2A" localSheetId="5">#REF!</definedName>
    <definedName name="_12CPADJRTP2A" localSheetId="11">#REF!</definedName>
    <definedName name="_12CPADJRTP2A" localSheetId="7">#REF!</definedName>
    <definedName name="_12CPADJRTP2A" localSheetId="9">#REF!</definedName>
    <definedName name="_12CPADJRTP2A" localSheetId="3">#REF!</definedName>
    <definedName name="_12CPADJRTP2A" localSheetId="6">#REF!</definedName>
    <definedName name="_12CPADJRTP2A" localSheetId="2">#REF!</definedName>
    <definedName name="_12CPADJRTP2A" localSheetId="4">#REF!</definedName>
    <definedName name="_12CPADJRTP2A" localSheetId="12">#REF!</definedName>
    <definedName name="_12CPADJRTP2A" localSheetId="13">#REF!</definedName>
    <definedName name="_12CPADJRTP2A" localSheetId="14">#REF!</definedName>
    <definedName name="_12CPADJRTP2A">#REF!</definedName>
    <definedName name="_12CPADJRTP2B" localSheetId="10">#REF!</definedName>
    <definedName name="_12CPADJRTP2B" localSheetId="8">#REF!</definedName>
    <definedName name="_12CPADJRTP2B" localSheetId="5">#REF!</definedName>
    <definedName name="_12CPADJRTP2B" localSheetId="11">#REF!</definedName>
    <definedName name="_12CPADJRTP2B" localSheetId="7">#REF!</definedName>
    <definedName name="_12CPADJRTP2B" localSheetId="9">#REF!</definedName>
    <definedName name="_12CPADJRTP2B" localSheetId="3">#REF!</definedName>
    <definedName name="_12CPADJRTP2B" localSheetId="6">#REF!</definedName>
    <definedName name="_12CPADJRTP2B" localSheetId="2">#REF!</definedName>
    <definedName name="_12CPADJRTP2B" localSheetId="4">#REF!</definedName>
    <definedName name="_12CPADJRTP2B" localSheetId="12">#REF!</definedName>
    <definedName name="_12CPADJRTP2B" localSheetId="13">#REF!</definedName>
    <definedName name="_12CPADJRTP2B" localSheetId="14">#REF!</definedName>
    <definedName name="_12CPADJRTP2B">#REF!</definedName>
    <definedName name="_12CPADJUSTED" localSheetId="10">#REF!</definedName>
    <definedName name="_12CPADJUSTED" localSheetId="8">#REF!</definedName>
    <definedName name="_12CPADJUSTED" localSheetId="5">#REF!</definedName>
    <definedName name="_12CPADJUSTED" localSheetId="11">#REF!</definedName>
    <definedName name="_12CPADJUSTED" localSheetId="7">#REF!</definedName>
    <definedName name="_12CPADJUSTED" localSheetId="9">#REF!</definedName>
    <definedName name="_12CPADJUSTED" localSheetId="3">#REF!</definedName>
    <definedName name="_12CPADJUSTED" localSheetId="6">#REF!</definedName>
    <definedName name="_12CPADJUSTED" localSheetId="2">#REF!</definedName>
    <definedName name="_12CPADJUSTED" localSheetId="4">#REF!</definedName>
    <definedName name="_12CPADJUSTED" localSheetId="12">#REF!</definedName>
    <definedName name="_12CPADJUSTED" localSheetId="13">#REF!</definedName>
    <definedName name="_12CPADJUSTED" localSheetId="14">#REF!</definedName>
    <definedName name="_12CPADJUSTED">#REF!</definedName>
    <definedName name="_12CPADJUSTEDRA" localSheetId="10">#REF!</definedName>
    <definedName name="_12CPADJUSTEDRA" localSheetId="8">#REF!</definedName>
    <definedName name="_12CPADJUSTEDRA" localSheetId="5">#REF!</definedName>
    <definedName name="_12CPADJUSTEDRA" localSheetId="11">#REF!</definedName>
    <definedName name="_12CPADJUSTEDRA" localSheetId="7">#REF!</definedName>
    <definedName name="_12CPADJUSTEDRA" localSheetId="9">#REF!</definedName>
    <definedName name="_12CPADJUSTEDRA" localSheetId="3">#REF!</definedName>
    <definedName name="_12CPADJUSTEDRA" localSheetId="6">#REF!</definedName>
    <definedName name="_12CPADJUSTEDRA" localSheetId="2">#REF!</definedName>
    <definedName name="_12CPADJUSTEDRA" localSheetId="4">#REF!</definedName>
    <definedName name="_12CPADJUSTEDRA" localSheetId="12">#REF!</definedName>
    <definedName name="_12CPADJUSTEDRA" localSheetId="13">#REF!</definedName>
    <definedName name="_12CPADJUSTEDRA" localSheetId="14">#REF!</definedName>
    <definedName name="_12CPADJUSTEDRA">#REF!</definedName>
    <definedName name="_12CPALLO" localSheetId="10">#REF!</definedName>
    <definedName name="_12CPALLO" localSheetId="8">#REF!</definedName>
    <definedName name="_12CPALLO" localSheetId="5">#REF!</definedName>
    <definedName name="_12CPALLO" localSheetId="11">#REF!</definedName>
    <definedName name="_12CPALLO" localSheetId="7">#REF!</definedName>
    <definedName name="_12CPALLO" localSheetId="9">#REF!</definedName>
    <definedName name="_12CPALLO" localSheetId="3">#REF!</definedName>
    <definedName name="_12CPALLO" localSheetId="6">#REF!</definedName>
    <definedName name="_12CPALLO" localSheetId="2">#REF!</definedName>
    <definedName name="_12CPALLO" localSheetId="4">#REF!</definedName>
    <definedName name="_12CPALLO" localSheetId="12">#REF!</definedName>
    <definedName name="_12CPALLO" localSheetId="13">#REF!</definedName>
    <definedName name="_12CPALLO" localSheetId="14">#REF!</definedName>
    <definedName name="_12CPALLO">#REF!</definedName>
    <definedName name="_12CPALLO2" localSheetId="10">#REF!</definedName>
    <definedName name="_12CPALLO2" localSheetId="8">#REF!</definedName>
    <definedName name="_12CPALLO2" localSheetId="5">#REF!</definedName>
    <definedName name="_12CPALLO2" localSheetId="11">#REF!</definedName>
    <definedName name="_12CPALLO2" localSheetId="7">#REF!</definedName>
    <definedName name="_12CPALLO2" localSheetId="9">#REF!</definedName>
    <definedName name="_12CPALLO2" localSheetId="3">#REF!</definedName>
    <definedName name="_12CPALLO2" localSheetId="6">#REF!</definedName>
    <definedName name="_12CPALLO2" localSheetId="2">#REF!</definedName>
    <definedName name="_12CPALLO2" localSheetId="4">#REF!</definedName>
    <definedName name="_12CPALLO2" localSheetId="12">#REF!</definedName>
    <definedName name="_12CPALLO2" localSheetId="13">#REF!</definedName>
    <definedName name="_12CPALLO2" localSheetId="14">#REF!</definedName>
    <definedName name="_12CPALLO2">#REF!</definedName>
    <definedName name="_12CPALLOBRDCOL" localSheetId="10">#REF!</definedName>
    <definedName name="_12CPALLOBRDCOL" localSheetId="8">#REF!</definedName>
    <definedName name="_12CPALLOBRDCOL" localSheetId="5">#REF!</definedName>
    <definedName name="_12CPALLOBRDCOL" localSheetId="11">#REF!</definedName>
    <definedName name="_12CPALLOBRDCOL" localSheetId="7">#REF!</definedName>
    <definedName name="_12CPALLOBRDCOL" localSheetId="9">#REF!</definedName>
    <definedName name="_12CPALLOBRDCOL" localSheetId="3">#REF!</definedName>
    <definedName name="_12CPALLOBRDCOL" localSheetId="6">#REF!</definedName>
    <definedName name="_12CPALLOBRDCOL" localSheetId="2">#REF!</definedName>
    <definedName name="_12CPALLOBRDCOL" localSheetId="4">#REF!</definedName>
    <definedName name="_12CPALLOBRDCOL" localSheetId="12">#REF!</definedName>
    <definedName name="_12CPALLOBRDCOL" localSheetId="13">#REF!</definedName>
    <definedName name="_12CPALLOBRDCOL" localSheetId="14">#REF!</definedName>
    <definedName name="_12CPALLOBRDCOL">#REF!</definedName>
    <definedName name="_12CPALLOBRDROW" localSheetId="10">#REF!</definedName>
    <definedName name="_12CPALLOBRDROW" localSheetId="8">#REF!</definedName>
    <definedName name="_12CPALLOBRDROW" localSheetId="5">#REF!</definedName>
    <definedName name="_12CPALLOBRDROW" localSheetId="11">#REF!</definedName>
    <definedName name="_12CPALLOBRDROW" localSheetId="7">#REF!</definedName>
    <definedName name="_12CPALLOBRDROW" localSheetId="9">#REF!</definedName>
    <definedName name="_12CPALLOBRDROW" localSheetId="3">#REF!</definedName>
    <definedName name="_12CPALLOBRDROW" localSheetId="6">#REF!</definedName>
    <definedName name="_12CPALLOBRDROW" localSheetId="2">#REF!</definedName>
    <definedName name="_12CPALLOBRDROW" localSheetId="4">#REF!</definedName>
    <definedName name="_12CPALLOBRDROW" localSheetId="12">#REF!</definedName>
    <definedName name="_12CPALLOBRDROW" localSheetId="13">#REF!</definedName>
    <definedName name="_12CPALLOBRDROW" localSheetId="14">#REF!</definedName>
    <definedName name="_12CPALLOBRDROW">#REF!</definedName>
    <definedName name="_12cpalloclassp1a" localSheetId="10">#REF!</definedName>
    <definedName name="_12cpalloclassp1a" localSheetId="8">#REF!</definedName>
    <definedName name="_12cpalloclassp1a" localSheetId="5">#REF!</definedName>
    <definedName name="_12cpalloclassp1a" localSheetId="11">#REF!</definedName>
    <definedName name="_12cpalloclassp1a" localSheetId="7">#REF!</definedName>
    <definedName name="_12cpalloclassp1a" localSheetId="9">#REF!</definedName>
    <definedName name="_12cpalloclassp1a" localSheetId="3">#REF!</definedName>
    <definedName name="_12cpalloclassp1a" localSheetId="6">#REF!</definedName>
    <definedName name="_12cpalloclassp1a" localSheetId="2">#REF!</definedName>
    <definedName name="_12cpalloclassp1a" localSheetId="4">#REF!</definedName>
    <definedName name="_12cpalloclassp1a" localSheetId="12">#REF!</definedName>
    <definedName name="_12cpalloclassp1a" localSheetId="13">#REF!</definedName>
    <definedName name="_12cpalloclassp1a" localSheetId="14">#REF!</definedName>
    <definedName name="_12cpalloclassp1a">#REF!</definedName>
    <definedName name="_12cpallogrpp1a" localSheetId="10">#REF!</definedName>
    <definedName name="_12cpallogrpp1a" localSheetId="8">#REF!</definedName>
    <definedName name="_12cpallogrpp1a" localSheetId="5">#REF!</definedName>
    <definedName name="_12cpallogrpp1a" localSheetId="11">#REF!</definedName>
    <definedName name="_12cpallogrpp1a" localSheetId="7">#REF!</definedName>
    <definedName name="_12cpallogrpp1a" localSheetId="9">#REF!</definedName>
    <definedName name="_12cpallogrpp1a" localSheetId="3">#REF!</definedName>
    <definedName name="_12cpallogrpp1a" localSheetId="6">#REF!</definedName>
    <definedName name="_12cpallogrpp1a" localSheetId="2">#REF!</definedName>
    <definedName name="_12cpallogrpp1a" localSheetId="4">#REF!</definedName>
    <definedName name="_12cpallogrpp1a" localSheetId="12">#REF!</definedName>
    <definedName name="_12cpallogrpp1a" localSheetId="13">#REF!</definedName>
    <definedName name="_12cpallogrpp1a" localSheetId="14">#REF!</definedName>
    <definedName name="_12cpallogrpp1a">#REF!</definedName>
    <definedName name="_12cpallogrpp1b" localSheetId="10">#REF!</definedName>
    <definedName name="_12cpallogrpp1b" localSheetId="8">#REF!</definedName>
    <definedName name="_12cpallogrpp1b" localSheetId="5">#REF!</definedName>
    <definedName name="_12cpallogrpp1b" localSheetId="11">#REF!</definedName>
    <definedName name="_12cpallogrpp1b" localSheetId="7">#REF!</definedName>
    <definedName name="_12cpallogrpp1b" localSheetId="9">#REF!</definedName>
    <definedName name="_12cpallogrpp1b" localSheetId="3">#REF!</definedName>
    <definedName name="_12cpallogrpp1b" localSheetId="6">#REF!</definedName>
    <definedName name="_12cpallogrpp1b" localSheetId="2">#REF!</definedName>
    <definedName name="_12cpallogrpp1b" localSheetId="4">#REF!</definedName>
    <definedName name="_12cpallogrpp1b" localSheetId="12">#REF!</definedName>
    <definedName name="_12cpallogrpp1b" localSheetId="13">#REF!</definedName>
    <definedName name="_12cpallogrpp1b" localSheetId="14">#REF!</definedName>
    <definedName name="_12cpallogrpp1b">#REF!</definedName>
    <definedName name="_12CPALLORATEP1A" localSheetId="10">#REF!</definedName>
    <definedName name="_12CPALLORATEP1A" localSheetId="8">#REF!</definedName>
    <definedName name="_12CPALLORATEP1A" localSheetId="5">#REF!</definedName>
    <definedName name="_12CPALLORATEP1A" localSheetId="11">#REF!</definedName>
    <definedName name="_12CPALLORATEP1A" localSheetId="7">#REF!</definedName>
    <definedName name="_12CPALLORATEP1A" localSheetId="9">#REF!</definedName>
    <definedName name="_12CPALLORATEP1A" localSheetId="3">#REF!</definedName>
    <definedName name="_12CPALLORATEP1A" localSheetId="6">#REF!</definedName>
    <definedName name="_12CPALLORATEP1A" localSheetId="2">#REF!</definedName>
    <definedName name="_12CPALLORATEP1A" localSheetId="4">#REF!</definedName>
    <definedName name="_12CPALLORATEP1A" localSheetId="12">#REF!</definedName>
    <definedName name="_12CPALLORATEP1A" localSheetId="13">#REF!</definedName>
    <definedName name="_12CPALLORATEP1A" localSheetId="14">#REF!</definedName>
    <definedName name="_12CPALLORATEP1A">#REF!</definedName>
    <definedName name="_12CPALLORATEP1B" localSheetId="10">#REF!</definedName>
    <definedName name="_12CPALLORATEP1B" localSheetId="8">#REF!</definedName>
    <definedName name="_12CPALLORATEP1B" localSheetId="5">#REF!</definedName>
    <definedName name="_12CPALLORATEP1B" localSheetId="11">#REF!</definedName>
    <definedName name="_12CPALLORATEP1B" localSheetId="7">#REF!</definedName>
    <definedName name="_12CPALLORATEP1B" localSheetId="9">#REF!</definedName>
    <definedName name="_12CPALLORATEP1B" localSheetId="3">#REF!</definedName>
    <definedName name="_12CPALLORATEP1B" localSheetId="6">#REF!</definedName>
    <definedName name="_12CPALLORATEP1B" localSheetId="2">#REF!</definedName>
    <definedName name="_12CPALLORATEP1B" localSheetId="4">#REF!</definedName>
    <definedName name="_12CPALLORATEP1B" localSheetId="12">#REF!</definedName>
    <definedName name="_12CPALLORATEP1B" localSheetId="13">#REF!</definedName>
    <definedName name="_12CPALLORATEP1B" localSheetId="14">#REF!</definedName>
    <definedName name="_12CPALLORATEP1B">#REF!</definedName>
    <definedName name="_12CPALLORATEP1C" localSheetId="10">#REF!</definedName>
    <definedName name="_12CPALLORATEP1C" localSheetId="8">#REF!</definedName>
    <definedName name="_12CPALLORATEP1C" localSheetId="5">#REF!</definedName>
    <definedName name="_12CPALLORATEP1C" localSheetId="11">#REF!</definedName>
    <definedName name="_12CPALLORATEP1C" localSheetId="7">#REF!</definedName>
    <definedName name="_12CPALLORATEP1C" localSheetId="9">#REF!</definedName>
    <definedName name="_12CPALLORATEP1C" localSheetId="3">#REF!</definedName>
    <definedName name="_12CPALLORATEP1C" localSheetId="6">#REF!</definedName>
    <definedName name="_12CPALLORATEP1C" localSheetId="2">#REF!</definedName>
    <definedName name="_12CPALLORATEP1C" localSheetId="4">#REF!</definedName>
    <definedName name="_12CPALLORATEP1C" localSheetId="12">#REF!</definedName>
    <definedName name="_12CPALLORATEP1C" localSheetId="13">#REF!</definedName>
    <definedName name="_12CPALLORATEP1C" localSheetId="14">#REF!</definedName>
    <definedName name="_12CPALLORATEP1C">#REF!</definedName>
    <definedName name="_12CPALLORATEP1D" localSheetId="10">#REF!</definedName>
    <definedName name="_12CPALLORATEP1D" localSheetId="8">#REF!</definedName>
    <definedName name="_12CPALLORATEP1D" localSheetId="5">#REF!</definedName>
    <definedName name="_12CPALLORATEP1D" localSheetId="11">#REF!</definedName>
    <definedName name="_12CPALLORATEP1D" localSheetId="7">#REF!</definedName>
    <definedName name="_12CPALLORATEP1D" localSheetId="9">#REF!</definedName>
    <definedName name="_12CPALLORATEP1D" localSheetId="3">#REF!</definedName>
    <definedName name="_12CPALLORATEP1D" localSheetId="6">#REF!</definedName>
    <definedName name="_12CPALLORATEP1D" localSheetId="2">#REF!</definedName>
    <definedName name="_12CPALLORATEP1D" localSheetId="4">#REF!</definedName>
    <definedName name="_12CPALLORATEP1D" localSheetId="12">#REF!</definedName>
    <definedName name="_12CPALLORATEP1D" localSheetId="13">#REF!</definedName>
    <definedName name="_12CPALLORATEP1D" localSheetId="14">#REF!</definedName>
    <definedName name="_12CPALLORATEP1D">#REF!</definedName>
    <definedName name="_12CPALLORATEP1E" localSheetId="10">#REF!</definedName>
    <definedName name="_12CPALLORATEP1E" localSheetId="8">#REF!</definedName>
    <definedName name="_12CPALLORATEP1E" localSheetId="5">#REF!</definedName>
    <definedName name="_12CPALLORATEP1E" localSheetId="11">#REF!</definedName>
    <definedName name="_12CPALLORATEP1E" localSheetId="7">#REF!</definedName>
    <definedName name="_12CPALLORATEP1E" localSheetId="9">#REF!</definedName>
    <definedName name="_12CPALLORATEP1E" localSheetId="3">#REF!</definedName>
    <definedName name="_12CPALLORATEP1E" localSheetId="6">#REF!</definedName>
    <definedName name="_12CPALLORATEP1E" localSheetId="2">#REF!</definedName>
    <definedName name="_12CPALLORATEP1E" localSheetId="4">#REF!</definedName>
    <definedName name="_12CPALLORATEP1E" localSheetId="12">#REF!</definedName>
    <definedName name="_12CPALLORATEP1E" localSheetId="13">#REF!</definedName>
    <definedName name="_12CPALLORATEP1E" localSheetId="14">#REF!</definedName>
    <definedName name="_12CPALLORATEP1E">#REF!</definedName>
    <definedName name="_12CPBALANCEP1" localSheetId="10">#REF!</definedName>
    <definedName name="_12CPBALANCEP1" localSheetId="8">#REF!</definedName>
    <definedName name="_12CPBALANCEP1" localSheetId="5">#REF!</definedName>
    <definedName name="_12CPBALANCEP1" localSheetId="11">#REF!</definedName>
    <definedName name="_12CPBALANCEP1" localSheetId="7">#REF!</definedName>
    <definedName name="_12CPBALANCEP1" localSheetId="9">#REF!</definedName>
    <definedName name="_12CPBALANCEP1" localSheetId="3">#REF!</definedName>
    <definedName name="_12CPBALANCEP1" localSheetId="6">#REF!</definedName>
    <definedName name="_12CPBALANCEP1" localSheetId="2">#REF!</definedName>
    <definedName name="_12CPBALANCEP1" localSheetId="4">#REF!</definedName>
    <definedName name="_12CPBALANCEP1" localSheetId="12">#REF!</definedName>
    <definedName name="_12CPBALANCEP1" localSheetId="13">#REF!</definedName>
    <definedName name="_12CPBALANCEP1" localSheetId="14">#REF!</definedName>
    <definedName name="_12CPBALANCEP1">#REF!</definedName>
    <definedName name="_12CPFINAL" localSheetId="10">#REF!</definedName>
    <definedName name="_12CPFINAL" localSheetId="8">#REF!</definedName>
    <definedName name="_12CPFINAL" localSheetId="5">#REF!</definedName>
    <definedName name="_12CPFINAL" localSheetId="11">#REF!</definedName>
    <definedName name="_12CPFINAL" localSheetId="7">#REF!</definedName>
    <definedName name="_12CPFINAL" localSheetId="9">#REF!</definedName>
    <definedName name="_12CPFINAL" localSheetId="3">#REF!</definedName>
    <definedName name="_12CPFINAL" localSheetId="6">#REF!</definedName>
    <definedName name="_12CPFINAL" localSheetId="2">#REF!</definedName>
    <definedName name="_12CPFINAL" localSheetId="4">#REF!</definedName>
    <definedName name="_12CPFINAL" localSheetId="12">#REF!</definedName>
    <definedName name="_12CPFINAL" localSheetId="13">#REF!</definedName>
    <definedName name="_12CPFINAL" localSheetId="14">#REF!</definedName>
    <definedName name="_12CPFINAL">#REF!</definedName>
    <definedName name="_12CPINPTBRDCOL" localSheetId="10">#REF!</definedName>
    <definedName name="_12CPINPTBRDCOL" localSheetId="8">#REF!</definedName>
    <definedName name="_12CPINPTBRDCOL" localSheetId="5">#REF!</definedName>
    <definedName name="_12CPINPTBRDCOL" localSheetId="11">#REF!</definedName>
    <definedName name="_12CPINPTBRDCOL" localSheetId="7">#REF!</definedName>
    <definedName name="_12CPINPTBRDCOL" localSheetId="9">#REF!</definedName>
    <definedName name="_12CPINPTBRDCOL" localSheetId="3">#REF!</definedName>
    <definedName name="_12CPINPTBRDCOL" localSheetId="6">#REF!</definedName>
    <definedName name="_12CPINPTBRDCOL" localSheetId="2">#REF!</definedName>
    <definedName name="_12CPINPTBRDCOL" localSheetId="4">#REF!</definedName>
    <definedName name="_12CPINPTBRDCOL" localSheetId="12">#REF!</definedName>
    <definedName name="_12CPINPTBRDCOL" localSheetId="13">#REF!</definedName>
    <definedName name="_12CPINPTBRDCOL" localSheetId="14">#REF!</definedName>
    <definedName name="_12CPINPTBRDCOL">#REF!</definedName>
    <definedName name="_12CPINPTBRDROW" localSheetId="10">#REF!</definedName>
    <definedName name="_12CPINPTBRDROW" localSheetId="8">#REF!</definedName>
    <definedName name="_12CPINPTBRDROW" localSheetId="5">#REF!</definedName>
    <definedName name="_12CPINPTBRDROW" localSheetId="11">#REF!</definedName>
    <definedName name="_12CPINPTBRDROW" localSheetId="7">#REF!</definedName>
    <definedName name="_12CPINPTBRDROW" localSheetId="9">#REF!</definedName>
    <definedName name="_12CPINPTBRDROW" localSheetId="3">#REF!</definedName>
    <definedName name="_12CPINPTBRDROW" localSheetId="6">#REF!</definedName>
    <definedName name="_12CPINPTBRDROW" localSheetId="2">#REF!</definedName>
    <definedName name="_12CPINPTBRDROW" localSheetId="4">#REF!</definedName>
    <definedName name="_12CPINPTBRDROW" localSheetId="12">#REF!</definedName>
    <definedName name="_12CPINPTBRDROW" localSheetId="13">#REF!</definedName>
    <definedName name="_12CPINPTBRDROW" localSheetId="14">#REF!</definedName>
    <definedName name="_12CPINPTBRDROW">#REF!</definedName>
    <definedName name="_12CPINPUT" localSheetId="10">#REF!</definedName>
    <definedName name="_12CPINPUT" localSheetId="8">#REF!</definedName>
    <definedName name="_12CPINPUT" localSheetId="5">#REF!</definedName>
    <definedName name="_12CPINPUT" localSheetId="11">#REF!</definedName>
    <definedName name="_12CPINPUT" localSheetId="7">#REF!</definedName>
    <definedName name="_12CPINPUT" localSheetId="9">#REF!</definedName>
    <definedName name="_12CPINPUT" localSheetId="3">#REF!</definedName>
    <definedName name="_12CPINPUT" localSheetId="6">#REF!</definedName>
    <definedName name="_12CPINPUT" localSheetId="2">#REF!</definedName>
    <definedName name="_12CPINPUT" localSheetId="4">#REF!</definedName>
    <definedName name="_12CPINPUT" localSheetId="12">#REF!</definedName>
    <definedName name="_12CPINPUT" localSheetId="13">#REF!</definedName>
    <definedName name="_12CPINPUT" localSheetId="14">#REF!</definedName>
    <definedName name="_12CPINPUT">#REF!</definedName>
    <definedName name="_12CPINPUT1" localSheetId="10">#REF!</definedName>
    <definedName name="_12CPINPUT1" localSheetId="8">#REF!</definedName>
    <definedName name="_12CPINPUT1" localSheetId="5">#REF!</definedName>
    <definedName name="_12CPINPUT1" localSheetId="11">#REF!</definedName>
    <definedName name="_12CPINPUT1" localSheetId="7">#REF!</definedName>
    <definedName name="_12CPINPUT1" localSheetId="9">#REF!</definedName>
    <definedName name="_12CPINPUT1" localSheetId="3">#REF!</definedName>
    <definedName name="_12CPINPUT1" localSheetId="6">#REF!</definedName>
    <definedName name="_12CPINPUT1" localSheetId="2">#REF!</definedName>
    <definedName name="_12CPINPUT1" localSheetId="4">#REF!</definedName>
    <definedName name="_12CPINPUT1" localSheetId="12">#REF!</definedName>
    <definedName name="_12CPINPUT1" localSheetId="13">#REF!</definedName>
    <definedName name="_12CPINPUT1" localSheetId="14">#REF!</definedName>
    <definedName name="_12CPINPUT1">#REF!</definedName>
    <definedName name="_12CPINPUTBRDCO" localSheetId="10">#REF!</definedName>
    <definedName name="_12CPINPUTBRDCO" localSheetId="8">#REF!</definedName>
    <definedName name="_12CPINPUTBRDCO" localSheetId="5">#REF!</definedName>
    <definedName name="_12CPINPUTBRDCO" localSheetId="11">#REF!</definedName>
    <definedName name="_12CPINPUTBRDCO" localSheetId="7">#REF!</definedName>
    <definedName name="_12CPINPUTBRDCO" localSheetId="9">#REF!</definedName>
    <definedName name="_12CPINPUTBRDCO" localSheetId="3">#REF!</definedName>
    <definedName name="_12CPINPUTBRDCO" localSheetId="6">#REF!</definedName>
    <definedName name="_12CPINPUTBRDCO" localSheetId="2">#REF!</definedName>
    <definedName name="_12CPINPUTBRDCO" localSheetId="4">#REF!</definedName>
    <definedName name="_12CPINPUTBRDCO" localSheetId="12">#REF!</definedName>
    <definedName name="_12CPINPUTBRDCO" localSheetId="13">#REF!</definedName>
    <definedName name="_12CPINPUTBRDCO" localSheetId="14">#REF!</definedName>
    <definedName name="_12CPINPUTBRDCO">#REF!</definedName>
    <definedName name="_12CPINPUTBRDRO" localSheetId="10">#REF!</definedName>
    <definedName name="_12CPINPUTBRDRO" localSheetId="8">#REF!</definedName>
    <definedName name="_12CPINPUTBRDRO" localSheetId="5">#REF!</definedName>
    <definedName name="_12CPINPUTBRDRO" localSheetId="11">#REF!</definedName>
    <definedName name="_12CPINPUTBRDRO" localSheetId="7">#REF!</definedName>
    <definedName name="_12CPINPUTBRDRO" localSheetId="9">#REF!</definedName>
    <definedName name="_12CPINPUTBRDRO" localSheetId="3">#REF!</definedName>
    <definedName name="_12CPINPUTBRDRO" localSheetId="6">#REF!</definedName>
    <definedName name="_12CPINPUTBRDRO" localSheetId="2">#REF!</definedName>
    <definedName name="_12CPINPUTBRDRO" localSheetId="4">#REF!</definedName>
    <definedName name="_12CPINPUTBRDRO" localSheetId="12">#REF!</definedName>
    <definedName name="_12CPINPUTBRDRO" localSheetId="13">#REF!</definedName>
    <definedName name="_12CPINPUTBRDRO" localSheetId="14">#REF!</definedName>
    <definedName name="_12CPINPUTBRDRO">#REF!</definedName>
    <definedName name="_12CPINPUTP2" localSheetId="10">#REF!</definedName>
    <definedName name="_12CPINPUTP2" localSheetId="8">#REF!</definedName>
    <definedName name="_12CPINPUTP2" localSheetId="5">#REF!</definedName>
    <definedName name="_12CPINPUTP2" localSheetId="11">#REF!</definedName>
    <definedName name="_12CPINPUTP2" localSheetId="7">#REF!</definedName>
    <definedName name="_12CPINPUTP2" localSheetId="9">#REF!</definedName>
    <definedName name="_12CPINPUTP2" localSheetId="3">#REF!</definedName>
    <definedName name="_12CPINPUTP2" localSheetId="6">#REF!</definedName>
    <definedName name="_12CPINPUTP2" localSheetId="2">#REF!</definedName>
    <definedName name="_12CPINPUTP2" localSheetId="4">#REF!</definedName>
    <definedName name="_12CPINPUTP2" localSheetId="12">#REF!</definedName>
    <definedName name="_12CPINPUTP2" localSheetId="13">#REF!</definedName>
    <definedName name="_12CPINPUTP2" localSheetId="14">#REF!</definedName>
    <definedName name="_12CPINPUTP2">#REF!</definedName>
    <definedName name="_12CPINPUTRATE" localSheetId="10">#REF!</definedName>
    <definedName name="_12CPINPUTRATE" localSheetId="8">#REF!</definedName>
    <definedName name="_12CPINPUTRATE" localSheetId="5">#REF!</definedName>
    <definedName name="_12CPINPUTRATE" localSheetId="11">#REF!</definedName>
    <definedName name="_12CPINPUTRATE" localSheetId="7">#REF!</definedName>
    <definedName name="_12CPINPUTRATE" localSheetId="9">#REF!</definedName>
    <definedName name="_12CPINPUTRATE" localSheetId="3">#REF!</definedName>
    <definedName name="_12CPINPUTRATE" localSheetId="6">#REF!</definedName>
    <definedName name="_12CPINPUTRATE" localSheetId="2">#REF!</definedName>
    <definedName name="_12CPINPUTRATE" localSheetId="4">#REF!</definedName>
    <definedName name="_12CPINPUTRATE" localSheetId="12">#REF!</definedName>
    <definedName name="_12CPINPUTRATE" localSheetId="13">#REF!</definedName>
    <definedName name="_12CPINPUTRATE" localSheetId="14">#REF!</definedName>
    <definedName name="_12CPINPUTRATE">#REF!</definedName>
    <definedName name="_12CPINPUTRATEP" localSheetId="10">#REF!</definedName>
    <definedName name="_12CPINPUTRATEP" localSheetId="8">#REF!</definedName>
    <definedName name="_12CPINPUTRATEP" localSheetId="5">#REF!</definedName>
    <definedName name="_12CPINPUTRATEP" localSheetId="11">#REF!</definedName>
    <definedName name="_12CPINPUTRATEP" localSheetId="7">#REF!</definedName>
    <definedName name="_12CPINPUTRATEP" localSheetId="9">#REF!</definedName>
    <definedName name="_12CPINPUTRATEP" localSheetId="3">#REF!</definedName>
    <definedName name="_12CPINPUTRATEP" localSheetId="6">#REF!</definedName>
    <definedName name="_12CPINPUTRATEP" localSheetId="2">#REF!</definedName>
    <definedName name="_12CPINPUTRATEP" localSheetId="4">#REF!</definedName>
    <definedName name="_12CPINPUTRATEP" localSheetId="12">#REF!</definedName>
    <definedName name="_12CPINPUTRATEP" localSheetId="13">#REF!</definedName>
    <definedName name="_12CPINPUTRATEP" localSheetId="14">#REF!</definedName>
    <definedName name="_12CPINPUTRATEP">#REF!</definedName>
    <definedName name="_12CPINPUTRATEP2" localSheetId="10">#REF!</definedName>
    <definedName name="_12CPINPUTRATEP2" localSheetId="8">#REF!</definedName>
    <definedName name="_12CPINPUTRATEP2" localSheetId="5">#REF!</definedName>
    <definedName name="_12CPINPUTRATEP2" localSheetId="11">#REF!</definedName>
    <definedName name="_12CPINPUTRATEP2" localSheetId="7">#REF!</definedName>
    <definedName name="_12CPINPUTRATEP2" localSheetId="9">#REF!</definedName>
    <definedName name="_12CPINPUTRATEP2" localSheetId="3">#REF!</definedName>
    <definedName name="_12CPINPUTRATEP2" localSheetId="6">#REF!</definedName>
    <definedName name="_12CPINPUTRATEP2" localSheetId="2">#REF!</definedName>
    <definedName name="_12CPINPUTRATEP2" localSheetId="4">#REF!</definedName>
    <definedName name="_12CPINPUTRATEP2" localSheetId="12">#REF!</definedName>
    <definedName name="_12CPINPUTRATEP2" localSheetId="13">#REF!</definedName>
    <definedName name="_12CPINPUTRATEP2" localSheetId="14">#REF!</definedName>
    <definedName name="_12CPINPUTRATEP2">#REF!</definedName>
    <definedName name="_12CPINPUTRATEP3" localSheetId="10">#REF!</definedName>
    <definedName name="_12CPINPUTRATEP3" localSheetId="8">#REF!</definedName>
    <definedName name="_12CPINPUTRATEP3" localSheetId="5">#REF!</definedName>
    <definedName name="_12CPINPUTRATEP3" localSheetId="11">#REF!</definedName>
    <definedName name="_12CPINPUTRATEP3" localSheetId="7">#REF!</definedName>
    <definedName name="_12CPINPUTRATEP3" localSheetId="9">#REF!</definedName>
    <definedName name="_12CPINPUTRATEP3" localSheetId="3">#REF!</definedName>
    <definedName name="_12CPINPUTRATEP3" localSheetId="6">#REF!</definedName>
    <definedName name="_12CPINPUTRATEP3" localSheetId="2">#REF!</definedName>
    <definedName name="_12CPINPUTRATEP3" localSheetId="4">#REF!</definedName>
    <definedName name="_12CPINPUTRATEP3" localSheetId="12">#REF!</definedName>
    <definedName name="_12CPINPUTRATEP3" localSheetId="13">#REF!</definedName>
    <definedName name="_12CPINPUTRATEP3" localSheetId="14">#REF!</definedName>
    <definedName name="_12CPINPUTRATEP3">#REF!</definedName>
    <definedName name="_12CPINPUTRATEP4" localSheetId="10">#REF!</definedName>
    <definedName name="_12CPINPUTRATEP4" localSheetId="8">#REF!</definedName>
    <definedName name="_12CPINPUTRATEP4" localSheetId="5">#REF!</definedName>
    <definedName name="_12CPINPUTRATEP4" localSheetId="11">#REF!</definedName>
    <definedName name="_12CPINPUTRATEP4" localSheetId="7">#REF!</definedName>
    <definedName name="_12CPINPUTRATEP4" localSheetId="9">#REF!</definedName>
    <definedName name="_12CPINPUTRATEP4" localSheetId="3">#REF!</definedName>
    <definedName name="_12CPINPUTRATEP4" localSheetId="6">#REF!</definedName>
    <definedName name="_12CPINPUTRATEP4" localSheetId="2">#REF!</definedName>
    <definedName name="_12CPINPUTRATEP4" localSheetId="4">#REF!</definedName>
    <definedName name="_12CPINPUTRATEP4" localSheetId="12">#REF!</definedName>
    <definedName name="_12CPINPUTRATEP4" localSheetId="13">#REF!</definedName>
    <definedName name="_12CPINPUTRATEP4" localSheetId="14">#REF!</definedName>
    <definedName name="_12CPINPUTRATEP4">#REF!</definedName>
    <definedName name="_12cpsalesclassp1a" localSheetId="10">#REF!</definedName>
    <definedName name="_12cpsalesclassp1a" localSheetId="8">#REF!</definedName>
    <definedName name="_12cpsalesclassp1a" localSheetId="5">#REF!</definedName>
    <definedName name="_12cpsalesclassp1a" localSheetId="11">#REF!</definedName>
    <definedName name="_12cpsalesclassp1a" localSheetId="7">#REF!</definedName>
    <definedName name="_12cpsalesclassp1a" localSheetId="9">#REF!</definedName>
    <definedName name="_12cpsalesclassp1a" localSheetId="3">#REF!</definedName>
    <definedName name="_12cpsalesclassp1a" localSheetId="6">#REF!</definedName>
    <definedName name="_12cpsalesclassp1a" localSheetId="2">#REF!</definedName>
    <definedName name="_12cpsalesclassp1a" localSheetId="4">#REF!</definedName>
    <definedName name="_12cpsalesclassp1a" localSheetId="12">#REF!</definedName>
    <definedName name="_12cpsalesclassp1a" localSheetId="13">#REF!</definedName>
    <definedName name="_12cpsalesclassp1a" localSheetId="14">#REF!</definedName>
    <definedName name="_12cpsalesclassp1a">#REF!</definedName>
    <definedName name="_12cpsalesgrpp1a" localSheetId="10">#REF!</definedName>
    <definedName name="_12cpsalesgrpp1a" localSheetId="8">#REF!</definedName>
    <definedName name="_12cpsalesgrpp1a" localSheetId="5">#REF!</definedName>
    <definedName name="_12cpsalesgrpp1a" localSheetId="11">#REF!</definedName>
    <definedName name="_12cpsalesgrpp1a" localSheetId="7">#REF!</definedName>
    <definedName name="_12cpsalesgrpp1a" localSheetId="9">#REF!</definedName>
    <definedName name="_12cpsalesgrpp1a" localSheetId="3">#REF!</definedName>
    <definedName name="_12cpsalesgrpp1a" localSheetId="6">#REF!</definedName>
    <definedName name="_12cpsalesgrpp1a" localSheetId="2">#REF!</definedName>
    <definedName name="_12cpsalesgrpp1a" localSheetId="4">#REF!</definedName>
    <definedName name="_12cpsalesgrpp1a" localSheetId="12">#REF!</definedName>
    <definedName name="_12cpsalesgrpp1a" localSheetId="13">#REF!</definedName>
    <definedName name="_12cpsalesgrpp1a" localSheetId="14">#REF!</definedName>
    <definedName name="_12cpsalesgrpp1a">#REF!</definedName>
    <definedName name="_12cpsalesgrpp1b" localSheetId="10">#REF!</definedName>
    <definedName name="_12cpsalesgrpp1b" localSheetId="8">#REF!</definedName>
    <definedName name="_12cpsalesgrpp1b" localSheetId="5">#REF!</definedName>
    <definedName name="_12cpsalesgrpp1b" localSheetId="11">#REF!</definedName>
    <definedName name="_12cpsalesgrpp1b" localSheetId="7">#REF!</definedName>
    <definedName name="_12cpsalesgrpp1b" localSheetId="9">#REF!</definedName>
    <definedName name="_12cpsalesgrpp1b" localSheetId="3">#REF!</definedName>
    <definedName name="_12cpsalesgrpp1b" localSheetId="6">#REF!</definedName>
    <definedName name="_12cpsalesgrpp1b" localSheetId="2">#REF!</definedName>
    <definedName name="_12cpsalesgrpp1b" localSheetId="4">#REF!</definedName>
    <definedName name="_12cpsalesgrpp1b" localSheetId="12">#REF!</definedName>
    <definedName name="_12cpsalesgrpp1b" localSheetId="13">#REF!</definedName>
    <definedName name="_12cpsalesgrpp1b" localSheetId="14">#REF!</definedName>
    <definedName name="_12cpsalesgrpp1b">#REF!</definedName>
    <definedName name="_12CPSALESRATEP1" localSheetId="10">#REF!</definedName>
    <definedName name="_12CPSALESRATEP1" localSheetId="8">#REF!</definedName>
    <definedName name="_12CPSALESRATEP1" localSheetId="5">#REF!</definedName>
    <definedName name="_12CPSALESRATEP1" localSheetId="11">#REF!</definedName>
    <definedName name="_12CPSALESRATEP1" localSheetId="7">#REF!</definedName>
    <definedName name="_12CPSALESRATEP1" localSheetId="9">#REF!</definedName>
    <definedName name="_12CPSALESRATEP1" localSheetId="3">#REF!</definedName>
    <definedName name="_12CPSALESRATEP1" localSheetId="6">#REF!</definedName>
    <definedName name="_12CPSALESRATEP1" localSheetId="2">#REF!</definedName>
    <definedName name="_12CPSALESRATEP1" localSheetId="4">#REF!</definedName>
    <definedName name="_12CPSALESRATEP1" localSheetId="12">#REF!</definedName>
    <definedName name="_12CPSALESRATEP1" localSheetId="13">#REF!</definedName>
    <definedName name="_12CPSALESRATEP1" localSheetId="14">#REF!</definedName>
    <definedName name="_12CPSALESRATEP1">#REF!</definedName>
    <definedName name="_12CPSALESRATEP2" localSheetId="10">#REF!</definedName>
    <definedName name="_12CPSALESRATEP2" localSheetId="8">#REF!</definedName>
    <definedName name="_12CPSALESRATEP2" localSheetId="5">#REF!</definedName>
    <definedName name="_12CPSALESRATEP2" localSheetId="11">#REF!</definedName>
    <definedName name="_12CPSALESRATEP2" localSheetId="7">#REF!</definedName>
    <definedName name="_12CPSALESRATEP2" localSheetId="9">#REF!</definedName>
    <definedName name="_12CPSALESRATEP2" localSheetId="3">#REF!</definedName>
    <definedName name="_12CPSALESRATEP2" localSheetId="6">#REF!</definedName>
    <definedName name="_12CPSALESRATEP2" localSheetId="2">#REF!</definedName>
    <definedName name="_12CPSALESRATEP2" localSheetId="4">#REF!</definedName>
    <definedName name="_12CPSALESRATEP2" localSheetId="12">#REF!</definedName>
    <definedName name="_12CPSALESRATEP2" localSheetId="13">#REF!</definedName>
    <definedName name="_12CPSALESRATEP2" localSheetId="14">#REF!</definedName>
    <definedName name="_12CPSALESRATEP2">#REF!</definedName>
    <definedName name="_12CPSALESRATEP3" localSheetId="10">#REF!</definedName>
    <definedName name="_12CPSALESRATEP3" localSheetId="8">#REF!</definedName>
    <definedName name="_12CPSALESRATEP3" localSheetId="5">#REF!</definedName>
    <definedName name="_12CPSALESRATEP3" localSheetId="11">#REF!</definedName>
    <definedName name="_12CPSALESRATEP3" localSheetId="7">#REF!</definedName>
    <definedName name="_12CPSALESRATEP3" localSheetId="9">#REF!</definedName>
    <definedName name="_12CPSALESRATEP3" localSheetId="3">#REF!</definedName>
    <definedName name="_12CPSALESRATEP3" localSheetId="6">#REF!</definedName>
    <definedName name="_12CPSALESRATEP3" localSheetId="2">#REF!</definedName>
    <definedName name="_12CPSALESRATEP3" localSheetId="4">#REF!</definedName>
    <definedName name="_12CPSALESRATEP3" localSheetId="12">#REF!</definedName>
    <definedName name="_12CPSALESRATEP3" localSheetId="13">#REF!</definedName>
    <definedName name="_12CPSALESRATEP3" localSheetId="14">#REF!</definedName>
    <definedName name="_12CPSALESRATEP3">#REF!</definedName>
    <definedName name="_12CPSALESRATEP4" localSheetId="10">#REF!</definedName>
    <definedName name="_12CPSALESRATEP4" localSheetId="8">#REF!</definedName>
    <definedName name="_12CPSALESRATEP4" localSheetId="5">#REF!</definedName>
    <definedName name="_12CPSALESRATEP4" localSheetId="11">#REF!</definedName>
    <definedName name="_12CPSALESRATEP4" localSheetId="7">#REF!</definedName>
    <definedName name="_12CPSALESRATEP4" localSheetId="9">#REF!</definedName>
    <definedName name="_12CPSALESRATEP4" localSheetId="3">#REF!</definedName>
    <definedName name="_12CPSALESRATEP4" localSheetId="6">#REF!</definedName>
    <definedName name="_12CPSALESRATEP4" localSheetId="2">#REF!</definedName>
    <definedName name="_12CPSALESRATEP4" localSheetId="4">#REF!</definedName>
    <definedName name="_12CPSALESRATEP4" localSheetId="12">#REF!</definedName>
    <definedName name="_12CPSALESRATEP4" localSheetId="13">#REF!</definedName>
    <definedName name="_12CPSALESRATEP4" localSheetId="14">#REF!</definedName>
    <definedName name="_12CPSALESRATEP4">#REF!</definedName>
    <definedName name="_12CPSEPAADJ" localSheetId="10">#REF!</definedName>
    <definedName name="_12CPSEPAADJ" localSheetId="8">#REF!</definedName>
    <definedName name="_12CPSEPAADJ" localSheetId="5">#REF!</definedName>
    <definedName name="_12CPSEPAADJ" localSheetId="11">#REF!</definedName>
    <definedName name="_12CPSEPAADJ" localSheetId="7">#REF!</definedName>
    <definedName name="_12CPSEPAADJ" localSheetId="9">#REF!</definedName>
    <definedName name="_12CPSEPAADJ" localSheetId="3">#REF!</definedName>
    <definedName name="_12CPSEPAADJ" localSheetId="6">#REF!</definedName>
    <definedName name="_12CPSEPAADJ" localSheetId="2">#REF!</definedName>
    <definedName name="_12CPSEPAADJ" localSheetId="4">#REF!</definedName>
    <definedName name="_12CPSEPAADJ" localSheetId="12">#REF!</definedName>
    <definedName name="_12CPSEPAADJ" localSheetId="13">#REF!</definedName>
    <definedName name="_12CPSEPAADJ" localSheetId="14">#REF!</definedName>
    <definedName name="_12CPSEPAADJ">#REF!</definedName>
    <definedName name="_12CPSEPAADJRAT" localSheetId="10">#REF!</definedName>
    <definedName name="_12CPSEPAADJRAT" localSheetId="8">#REF!</definedName>
    <definedName name="_12CPSEPAADJRAT" localSheetId="5">#REF!</definedName>
    <definedName name="_12CPSEPAADJRAT" localSheetId="11">#REF!</definedName>
    <definedName name="_12CPSEPAADJRAT" localSheetId="7">#REF!</definedName>
    <definedName name="_12CPSEPAADJRAT" localSheetId="9">#REF!</definedName>
    <definedName name="_12CPSEPAADJRAT" localSheetId="3">#REF!</definedName>
    <definedName name="_12CPSEPAADJRAT" localSheetId="6">#REF!</definedName>
    <definedName name="_12CPSEPAADJRAT" localSheetId="2">#REF!</definedName>
    <definedName name="_12CPSEPAADJRAT" localSheetId="4">#REF!</definedName>
    <definedName name="_12CPSEPAADJRAT" localSheetId="12">#REF!</definedName>
    <definedName name="_12CPSEPAADJRAT" localSheetId="13">#REF!</definedName>
    <definedName name="_12CPSEPAADJRAT" localSheetId="14">#REF!</definedName>
    <definedName name="_12CPSEPAADJRAT">#REF!</definedName>
    <definedName name="_12VCM" localSheetId="10">#REF!</definedName>
    <definedName name="_12VCM" localSheetId="8">#REF!</definedName>
    <definedName name="_12VCM" localSheetId="5">#REF!</definedName>
    <definedName name="_12VCM" localSheetId="11">#REF!</definedName>
    <definedName name="_12VCM" localSheetId="7">#REF!</definedName>
    <definedName name="_12VCM" localSheetId="9">#REF!</definedName>
    <definedName name="_12VCM" localSheetId="3">#REF!</definedName>
    <definedName name="_12VCM" localSheetId="6">#REF!</definedName>
    <definedName name="_12VCM" localSheetId="2">#REF!</definedName>
    <definedName name="_12VCM" localSheetId="4">#REF!</definedName>
    <definedName name="_12VCM" localSheetId="12">#REF!</definedName>
    <definedName name="_12VCM" localSheetId="13">#REF!</definedName>
    <definedName name="_12VCM" localSheetId="14">#REF!</definedName>
    <definedName name="_12VCM">#REF!</definedName>
    <definedName name="_13__123Graph_AWAGES_BY_B_U" hidden="1">#REF!</definedName>
    <definedName name="_13__123Graph_BCHART_5" hidden="1">#REF!</definedName>
    <definedName name="_13__123Graph_BSUPPLIES_BY_B_U" hidden="1">#REF!</definedName>
    <definedName name="_13__123Graph_BTAX_CREDIT" hidden="1">#REF!</definedName>
    <definedName name="_13_101003">#REF!</definedName>
    <definedName name="_13_102013">#REF!</definedName>
    <definedName name="_130__123Graph_XCHART_4" hidden="1">#REF!</definedName>
    <definedName name="_130_20501R3">#REF!</definedName>
    <definedName name="_130_21010T">#REF!</definedName>
    <definedName name="_130_301004">#REF!</definedName>
    <definedName name="_130_302112">#REF!</definedName>
    <definedName name="_130_402111">#REF!</definedName>
    <definedName name="_131_301001">#REF!</definedName>
    <definedName name="_131_30100R1">#REF!</definedName>
    <definedName name="_131_302113">#REF!</definedName>
    <definedName name="_131_402112">#REF!</definedName>
    <definedName name="_132__123Graph_DQRE_S_BY_CO." hidden="1">#REF!</definedName>
    <definedName name="_132__123Graph_LBL_BCHART_4" hidden="1">#REF!</definedName>
    <definedName name="_132_301002">#REF!</definedName>
    <definedName name="_132_302111">#REF!</definedName>
    <definedName name="_132_302114">#REF!</definedName>
    <definedName name="_132_402113">#REF!</definedName>
    <definedName name="_133_301003">#REF!</definedName>
    <definedName name="_133_302112">#REF!</definedName>
    <definedName name="_133_401001">#REF!</definedName>
    <definedName name="_133_402114">#REF!</definedName>
    <definedName name="_134_301004">#REF!</definedName>
    <definedName name="_134_302113">#REF!</definedName>
    <definedName name="_134_401002">#REF!</definedName>
    <definedName name="_134_402121">#REF!</definedName>
    <definedName name="_135__123Graph_XCHART_6" hidden="1">#REF!</definedName>
    <definedName name="_135_30100R1">#REF!</definedName>
    <definedName name="_135_302114">#REF!</definedName>
    <definedName name="_135_401003">#REF!</definedName>
    <definedName name="_135_402122">#REF!</definedName>
    <definedName name="_136_19190L">#REF!</definedName>
    <definedName name="_136_302111">#REF!</definedName>
    <definedName name="_136_30211R2">#REF!</definedName>
    <definedName name="_136_401004">#REF!</definedName>
    <definedName name="_136_402123">#REF!</definedName>
    <definedName name="_137_302112">#REF!</definedName>
    <definedName name="_137_401001">#REF!</definedName>
    <definedName name="_137_40100R1">#REF!</definedName>
    <definedName name="_137_402124">#REF!</definedName>
    <definedName name="_138__123Graph_DSUPPLIES_BY_B_U" hidden="1">#REF!</definedName>
    <definedName name="_138__123Graph_LBL_BCHART_6" hidden="1">#REF!</definedName>
    <definedName name="_138_302113">#REF!</definedName>
    <definedName name="_138_401002">#REF!</definedName>
    <definedName name="_138_402111">#REF!</definedName>
    <definedName name="_138_40212R1">#REF!</definedName>
    <definedName name="_139_302114">#REF!</definedName>
    <definedName name="_139_401003">#REF!</definedName>
    <definedName name="_139_402112">#REF!</definedName>
    <definedName name="_139_40212R2">#REF!</definedName>
    <definedName name="_13Mos" localSheetId="10">#REF!</definedName>
    <definedName name="_13Mos" localSheetId="8">#REF!</definedName>
    <definedName name="_13Mos" localSheetId="5">#REF!</definedName>
    <definedName name="_13Mos" localSheetId="11">#REF!</definedName>
    <definedName name="_13Mos" localSheetId="7">#REF!</definedName>
    <definedName name="_13Mos" localSheetId="9">#REF!</definedName>
    <definedName name="_13Mos" localSheetId="3">#REF!</definedName>
    <definedName name="_13Mos" localSheetId="6">#REF!</definedName>
    <definedName name="_13Mos" localSheetId="2">#REF!</definedName>
    <definedName name="_13Mos" localSheetId="4">#REF!</definedName>
    <definedName name="_13Mos" localSheetId="12">#REF!</definedName>
    <definedName name="_13Mos" localSheetId="13">#REF!</definedName>
    <definedName name="_13Mos" localSheetId="14">#REF!</definedName>
    <definedName name="_13Mos">#REF!</definedName>
    <definedName name="_14__123Graph_ACHART_7" hidden="1">#REF!</definedName>
    <definedName name="_14__123Graph_BCHART_6" hidden="1">#REF!</definedName>
    <definedName name="_14__123Graph_BCONTRACT_BY_B_U" hidden="1">#REF!</definedName>
    <definedName name="_14__123Graph_BTAX_CREDIT" hidden="1">#REF!</definedName>
    <definedName name="_14__123Graph_BWAGES_BY_B_U" hidden="1">#REF!</definedName>
    <definedName name="_14_102012">#REF!</definedName>
    <definedName name="_14_102014">#REF!</definedName>
    <definedName name="_140__123Graph_XCHART_8" hidden="1">#REF!</definedName>
    <definedName name="_140_21010T">#REF!</definedName>
    <definedName name="_140_30211R2">#REF!</definedName>
    <definedName name="_140_401004">#REF!</definedName>
    <definedName name="_140_402113">#REF!</definedName>
    <definedName name="_140_40212R3">#REF!</definedName>
    <definedName name="_141_301001">#REF!</definedName>
    <definedName name="_141_401001">#REF!</definedName>
    <definedName name="_141_40100R1">#REF!</definedName>
    <definedName name="_141_402114">#REF!</definedName>
    <definedName name="_141_402131">#REF!</definedName>
    <definedName name="_142_301002">#REF!</definedName>
    <definedName name="_142_401002">#REF!</definedName>
    <definedName name="_142_402111">#REF!</definedName>
    <definedName name="_142_402121">#REF!</definedName>
    <definedName name="_142_402132">#REF!</definedName>
    <definedName name="_143_301003">#REF!</definedName>
    <definedName name="_143_401003">#REF!</definedName>
    <definedName name="_143_402112">#REF!</definedName>
    <definedName name="_143_402122">#REF!</definedName>
    <definedName name="_143_402133">#REF!</definedName>
    <definedName name="_144__123Graph_DWAGES_BY_B_U" hidden="1">#REF!</definedName>
    <definedName name="_144__123Graph_LBL_BCHART_8" hidden="1">#REF!</definedName>
    <definedName name="_144_19190T">#REF!</definedName>
    <definedName name="_144_301004">#REF!</definedName>
    <definedName name="_144_401004">#REF!</definedName>
    <definedName name="_144_402113">#REF!</definedName>
    <definedName name="_144_402123">#REF!</definedName>
    <definedName name="_144_402134">#REF!</definedName>
    <definedName name="_145_30100R1">#REF!</definedName>
    <definedName name="_145_40100R1">#REF!</definedName>
    <definedName name="_145_402114">#REF!</definedName>
    <definedName name="_145_402124">#REF!</definedName>
    <definedName name="_145_402141">#REF!</definedName>
    <definedName name="_146_302111">#REF!</definedName>
    <definedName name="_146_402111">#REF!</definedName>
    <definedName name="_146_402121">#REF!</definedName>
    <definedName name="_146_40212R1">#REF!</definedName>
    <definedName name="_146_402142">#REF!</definedName>
    <definedName name="_147_302112">#REF!</definedName>
    <definedName name="_147_402112">#REF!</definedName>
    <definedName name="_147_402122">#REF!</definedName>
    <definedName name="_147_40212R2">#REF!</definedName>
    <definedName name="_147_402143">#REF!</definedName>
    <definedName name="_148_302113">#REF!</definedName>
    <definedName name="_148_402113">#REF!</definedName>
    <definedName name="_148_402123">#REF!</definedName>
    <definedName name="_148_40212R3">#REF!</definedName>
    <definedName name="_148_402144">#REF!</definedName>
    <definedName name="_149_302114">#REF!</definedName>
    <definedName name="_149_402114">#REF!</definedName>
    <definedName name="_149_402124">#REF!</definedName>
    <definedName name="_149_402131">#REF!</definedName>
    <definedName name="_149_40214R3">#REF!</definedName>
    <definedName name="_15__123Graph_ACHART_3" hidden="1">#REF!</definedName>
    <definedName name="_15__123Graph_ACHART_5" hidden="1">#REF!</definedName>
    <definedName name="_15__123Graph_BCHART_7" hidden="1">#REF!</definedName>
    <definedName name="_15__123Graph_BCONTRACT_BY_B_U" hidden="1">#REF!</definedName>
    <definedName name="_15__123Graph_BQRE_S_BY_CO." hidden="1">#REF!</definedName>
    <definedName name="_15__123Graph_BWAGES_BY_B_U" hidden="1">#REF!</definedName>
    <definedName name="_15__123Graph_CCONTRACT_BY_B_U" hidden="1">#REF!</definedName>
    <definedName name="_15_10100R1">#REF!</definedName>
    <definedName name="_15_102071">#REF!</definedName>
    <definedName name="_150__123Graph_ECONTRACT_BY_B_U" hidden="1">#REF!</definedName>
    <definedName name="_150__123Graph_XCHART_2" hidden="1">#REF!</definedName>
    <definedName name="_150_401001">#REF!</definedName>
    <definedName name="_150_402121">#REF!</definedName>
    <definedName name="_150_40212R1">#REF!</definedName>
    <definedName name="_150_402132">#REF!</definedName>
    <definedName name="_150_402151">#REF!</definedName>
    <definedName name="_151_401002">#REF!</definedName>
    <definedName name="_151_402122">#REF!</definedName>
    <definedName name="_151_40212R2">#REF!</definedName>
    <definedName name="_151_402133">#REF!</definedName>
    <definedName name="_151_402152">#REF!</definedName>
    <definedName name="_15139">#REF!</definedName>
    <definedName name="_15174">#REF!</definedName>
    <definedName name="_152_20501R1">#REF!</definedName>
    <definedName name="_152_401003">#REF!</definedName>
    <definedName name="_152_402123">#REF!</definedName>
    <definedName name="_152_40212R3">#REF!</definedName>
    <definedName name="_152_402134">#REF!</definedName>
    <definedName name="_152_402153">#REF!</definedName>
    <definedName name="_153_401004">#REF!</definedName>
    <definedName name="_153_402124">#REF!</definedName>
    <definedName name="_153_402131">#REF!</definedName>
    <definedName name="_153_402141">#REF!</definedName>
    <definedName name="_153_402154">#REF!</definedName>
    <definedName name="_154_40100R1">#REF!</definedName>
    <definedName name="_154_40212R1">#REF!</definedName>
    <definedName name="_154_402132">#REF!</definedName>
    <definedName name="_154_402142">#REF!</definedName>
    <definedName name="_154_501001">#REF!</definedName>
    <definedName name="_155_402111">#REF!</definedName>
    <definedName name="_155_40212R2">#REF!</definedName>
    <definedName name="_155_402133">#REF!</definedName>
    <definedName name="_155_402143">#REF!</definedName>
    <definedName name="_155_501002">#REF!</definedName>
    <definedName name="_156__123Graph_EQRE_S_BY_CO." hidden="1">#REF!</definedName>
    <definedName name="_156__123Graph_XCHART_4" hidden="1">#REF!</definedName>
    <definedName name="_156_402112">#REF!</definedName>
    <definedName name="_156_40212R3">#REF!</definedName>
    <definedName name="_156_402134">#REF!</definedName>
    <definedName name="_156_402144">#REF!</definedName>
    <definedName name="_156_501003">#REF!</definedName>
    <definedName name="_15637">#REF!</definedName>
    <definedName name="_15672">#REF!</definedName>
    <definedName name="_157_402113">#REF!</definedName>
    <definedName name="_157_402131">#REF!</definedName>
    <definedName name="_157_402141">#REF!</definedName>
    <definedName name="_157_40214R3">#REF!</definedName>
    <definedName name="_157_501004">#REF!</definedName>
    <definedName name="_158_402114">#REF!</definedName>
    <definedName name="_158_402132">#REF!</definedName>
    <definedName name="_158_402142">#REF!</definedName>
    <definedName name="_158_402151">#REF!</definedName>
    <definedName name="_158_50100R1">#REF!</definedName>
    <definedName name="_15892">#REF!</definedName>
    <definedName name="_159_402121">#REF!</definedName>
    <definedName name="_159_402133">#REF!</definedName>
    <definedName name="_159_402143">#REF!</definedName>
    <definedName name="_159_402152">#REF!</definedName>
    <definedName name="_159_50100R2">#REF!</definedName>
    <definedName name="_15978">#REF!</definedName>
    <definedName name="_16__123Graph_ACHART_8" hidden="1">#REF!</definedName>
    <definedName name="_16__123Graph_BCHART_8" hidden="1">#REF!</definedName>
    <definedName name="_16__123Graph_BQRE_S_BY_TYPE" hidden="1">#REF!</definedName>
    <definedName name="_16__123Graph_CCONTRACT_BY_B_U" hidden="1">#REF!</definedName>
    <definedName name="_16__123Graph_CQRE_S_BY_CO." hidden="1">#REF!</definedName>
    <definedName name="_16_00021G">#REF!</definedName>
    <definedName name="_16_102011">#REF!</definedName>
    <definedName name="_16_102072">#REF!</definedName>
    <definedName name="_160_20501R2">#REF!</definedName>
    <definedName name="_160_402122">#REF!</definedName>
    <definedName name="_160_402134">#REF!</definedName>
    <definedName name="_160_402144">#REF!</definedName>
    <definedName name="_160_402153">#REF!</definedName>
    <definedName name="_160_50100R3">#REF!</definedName>
    <definedName name="_161_402123">#REF!</definedName>
    <definedName name="_161_402141">#REF!</definedName>
    <definedName name="_161_40214R3">#REF!</definedName>
    <definedName name="_161_402154">#REF!</definedName>
    <definedName name="_161_601001">#REF!</definedName>
    <definedName name="_162__123Graph_ESUPPLIES_BY_B_U" hidden="1">#REF!</definedName>
    <definedName name="_162__123Graph_XCHART_6" hidden="1">#REF!</definedName>
    <definedName name="_162_402124">#REF!</definedName>
    <definedName name="_162_402142">#REF!</definedName>
    <definedName name="_162_402151">#REF!</definedName>
    <definedName name="_162_501001">#REF!</definedName>
    <definedName name="_162_601002">#REF!</definedName>
    <definedName name="_163_40212R1">#REF!</definedName>
    <definedName name="_163_402143">#REF!</definedName>
    <definedName name="_163_402152">#REF!</definedName>
    <definedName name="_163_501002">#REF!</definedName>
    <definedName name="_163_601003">#REF!</definedName>
    <definedName name="_164_40212R2">#REF!</definedName>
    <definedName name="_164_402144">#REF!</definedName>
    <definedName name="_164_402153">#REF!</definedName>
    <definedName name="_164_501003">#REF!</definedName>
    <definedName name="_164_601004">#REF!</definedName>
    <definedName name="_16455">#REF!</definedName>
    <definedName name="_165_40212R3">#REF!</definedName>
    <definedName name="_165_40214R3">#REF!</definedName>
    <definedName name="_165_402154">#REF!</definedName>
    <definedName name="_165_501004">#REF!</definedName>
    <definedName name="_165_60100R1">#REF!</definedName>
    <definedName name="_166_402131">#REF!</definedName>
    <definedName name="_166_402151">#REF!</definedName>
    <definedName name="_166_501001">#REF!</definedName>
    <definedName name="_166_50100R1">#REF!</definedName>
    <definedName name="_166_60100R2">#REF!</definedName>
    <definedName name="_167_402132">#REF!</definedName>
    <definedName name="_167_402152">#REF!</definedName>
    <definedName name="_167_501002">#REF!</definedName>
    <definedName name="_167_50100R2">#REF!</definedName>
    <definedName name="_167_60100R3">#REF!</definedName>
    <definedName name="_168__123Graph_EWAGES_BY_B_U" hidden="1">#REF!</definedName>
    <definedName name="_168__123Graph_XCHART_8" hidden="1">#REF!</definedName>
    <definedName name="_168_20501R3">#REF!</definedName>
    <definedName name="_168_402133">#REF!</definedName>
    <definedName name="_168_402153">#REF!</definedName>
    <definedName name="_168_501003">#REF!</definedName>
    <definedName name="_168_50100R3">#REF!</definedName>
    <definedName name="_168_602111">#REF!</definedName>
    <definedName name="_16893">#REF!</definedName>
    <definedName name="_169_402134">#REF!</definedName>
    <definedName name="_169_402154">#REF!</definedName>
    <definedName name="_169_501004">#REF!</definedName>
    <definedName name="_169_601001">#REF!</definedName>
    <definedName name="_169_602112">#REF!</definedName>
    <definedName name="_17__123Graph_BQRE_S_BY_CO." hidden="1">#REF!</definedName>
    <definedName name="_17__123Graph_BSENS_COMPARISON" hidden="1">#REF!</definedName>
    <definedName name="_17__123Graph_CQRE_S_BY_CO." hidden="1">#REF!</definedName>
    <definedName name="_17__123Graph_CQRE_S_BY_TYPE" hidden="1">#REF!</definedName>
    <definedName name="_17__123Graph_LBL_ACHART_2" hidden="1">#REF!</definedName>
    <definedName name="_17_102012">#REF!</definedName>
    <definedName name="_17_102013">#REF!</definedName>
    <definedName name="_17_102073">#REF!</definedName>
    <definedName name="_170_402141">#REF!</definedName>
    <definedName name="_170_501001">#REF!</definedName>
    <definedName name="_170_50100R1">#REF!</definedName>
    <definedName name="_170_601002">#REF!</definedName>
    <definedName name="_170_602113">#REF!</definedName>
    <definedName name="_171_402142">#REF!</definedName>
    <definedName name="_171_501002">#REF!</definedName>
    <definedName name="_171_50100R2">#REF!</definedName>
    <definedName name="_171_601003">#REF!</definedName>
    <definedName name="_171_602114">#REF!</definedName>
    <definedName name="_172_402143">#REF!</definedName>
    <definedName name="_172_501003">#REF!</definedName>
    <definedName name="_172_50100R3">#REF!</definedName>
    <definedName name="_172_601004">#REF!</definedName>
    <definedName name="_172_602121">#REF!</definedName>
    <definedName name="_173_402144">#REF!</definedName>
    <definedName name="_173_501004">#REF!</definedName>
    <definedName name="_173_601001">#REF!</definedName>
    <definedName name="_173_60100R1">#REF!</definedName>
    <definedName name="_173_602122">#REF!</definedName>
    <definedName name="_174__123Graph_FCONTRACT_BY_B_U" hidden="1">#REF!</definedName>
    <definedName name="_174_40214R3">#REF!</definedName>
    <definedName name="_174_50100R1">#REF!</definedName>
    <definedName name="_174_601002">#REF!</definedName>
    <definedName name="_174_60100R2">#REF!</definedName>
    <definedName name="_174_602123">#REF!</definedName>
    <definedName name="_175_402151">#REF!</definedName>
    <definedName name="_175_50100R2">#REF!</definedName>
    <definedName name="_175_601003">#REF!</definedName>
    <definedName name="_175_60100R3">#REF!</definedName>
    <definedName name="_175_602124">#REF!</definedName>
    <definedName name="_176_21010">#REF!</definedName>
    <definedName name="_176_402152">#REF!</definedName>
    <definedName name="_176_50100R3">#REF!</definedName>
    <definedName name="_176_601004">#REF!</definedName>
    <definedName name="_176_602111">#REF!</definedName>
    <definedName name="_176_60212R3">#REF!</definedName>
    <definedName name="_177_402153">#REF!</definedName>
    <definedName name="_177_601001">#REF!</definedName>
    <definedName name="_177_60100R1">#REF!</definedName>
    <definedName name="_177_602112">#REF!</definedName>
    <definedName name="_177_901001">#REF!</definedName>
    <definedName name="_178_402154">#REF!</definedName>
    <definedName name="_178_601002">#REF!</definedName>
    <definedName name="_178_60100R2">#REF!</definedName>
    <definedName name="_178_602113">#REF!</definedName>
    <definedName name="_178_901002">#REF!</definedName>
    <definedName name="_179_501001">#REF!</definedName>
    <definedName name="_179_601003">#REF!</definedName>
    <definedName name="_179_60100R3">#REF!</definedName>
    <definedName name="_179_602114">#REF!</definedName>
    <definedName name="_179_901003">#REF!</definedName>
    <definedName name="_18__123Graph_ACHART_3" hidden="1">#REF!</definedName>
    <definedName name="_18__123Graph_ACHART_6" hidden="1">#REF!</definedName>
    <definedName name="_18__123Graph_AQRE_S_BY_TYPE" hidden="1">#REF!</definedName>
    <definedName name="_18__123Graph_BCHART_1" hidden="1">#REF!</definedName>
    <definedName name="_18__123Graph_BQRE_S_BY_TYPE" hidden="1">#REF!</definedName>
    <definedName name="_18__123Graph_BSUPPLIES_BY_B_U" hidden="1">#REF!</definedName>
    <definedName name="_18__123Graph_CSENS_COMPARISON" hidden="1">#REF!</definedName>
    <definedName name="_18__123Graph_LBL_ACHART_4" hidden="1">#REF!</definedName>
    <definedName name="_18_102013">#REF!</definedName>
    <definedName name="_18_102014">#REF!</definedName>
    <definedName name="_18_102074">#REF!</definedName>
    <definedName name="_180__123Graph_FQRE_S_BY_CO." hidden="1">#REF!</definedName>
    <definedName name="_180_501002">#REF!</definedName>
    <definedName name="_180_601004">#REF!</definedName>
    <definedName name="_180_602111">#REF!</definedName>
    <definedName name="_180_602121">#REF!</definedName>
    <definedName name="_180_901004">#REF!</definedName>
    <definedName name="_18011">#REF!</definedName>
    <definedName name="_1807">#REF!</definedName>
    <definedName name="_1808">#REF!</definedName>
    <definedName name="_1809">#REF!</definedName>
    <definedName name="_181_501003">#REF!</definedName>
    <definedName name="_181_60100R1">#REF!</definedName>
    <definedName name="_181_602112">#REF!</definedName>
    <definedName name="_181_602122">#REF!</definedName>
    <definedName name="_181_90100R1">#REF!</definedName>
    <definedName name="_1810">#REF!</definedName>
    <definedName name="_1812">#REF!</definedName>
    <definedName name="_1818">#REF!</definedName>
    <definedName name="_182_501004">#REF!</definedName>
    <definedName name="_182_60100R2">#REF!</definedName>
    <definedName name="_182_602113">#REF!</definedName>
    <definedName name="_182_602123">#REF!</definedName>
    <definedName name="_182_90100R2">#REF!</definedName>
    <definedName name="_1820">#REF!</definedName>
    <definedName name="_18245">#REF!</definedName>
    <definedName name="_18280">#REF!</definedName>
    <definedName name="_183_50100R1">#REF!</definedName>
    <definedName name="_183_60100R3">#REF!</definedName>
    <definedName name="_183_602114">#REF!</definedName>
    <definedName name="_183_602124">#REF!</definedName>
    <definedName name="_183_90100R3">#REF!</definedName>
    <definedName name="_184_21010D">#REF!</definedName>
    <definedName name="_184_50100R2">#REF!</definedName>
    <definedName name="_184_602111">#REF!</definedName>
    <definedName name="_184_602121">#REF!</definedName>
    <definedName name="_184_60212R3">#REF!</definedName>
    <definedName name="_184_902101">#REF!</definedName>
    <definedName name="_185_50100R3">#REF!</definedName>
    <definedName name="_185_602112">#REF!</definedName>
    <definedName name="_185_602122">#REF!</definedName>
    <definedName name="_185_901001">#REF!</definedName>
    <definedName name="_185_902102">#REF!</definedName>
    <definedName name="_18593">#REF!</definedName>
    <definedName name="_186__123Graph_FSUPPLIES_BY_B_U" hidden="1">#REF!</definedName>
    <definedName name="_186_601001">#REF!</definedName>
    <definedName name="_186_602113">#REF!</definedName>
    <definedName name="_186_602123">#REF!</definedName>
    <definedName name="_186_901002">#REF!</definedName>
    <definedName name="_186_902103">#REF!</definedName>
    <definedName name="_18683">#REF!</definedName>
    <definedName name="_187_601002">#REF!</definedName>
    <definedName name="_187_602114">#REF!</definedName>
    <definedName name="_187_602124">#REF!</definedName>
    <definedName name="_187_901003">#REF!</definedName>
    <definedName name="_187_902104">#REF!</definedName>
    <definedName name="_18718">#REF!</definedName>
    <definedName name="_188_601003">#REF!</definedName>
    <definedName name="_188_602121">#REF!</definedName>
    <definedName name="_188_60212R2">#REF!</definedName>
    <definedName name="_188_901004">#REF!</definedName>
    <definedName name="_188_990011">#REF!</definedName>
    <definedName name="_189_601004">#REF!</definedName>
    <definedName name="_189_602122">#REF!</definedName>
    <definedName name="_189_60212R3">#REF!</definedName>
    <definedName name="_189_90100R1">#REF!</definedName>
    <definedName name="_189_990012">#REF!</definedName>
    <definedName name="_19__123Graph_BTAX_CREDIT" hidden="1">#REF!</definedName>
    <definedName name="_19__123Graph_CSUPPLIES_BY_B_U" hidden="1">#REF!</definedName>
    <definedName name="_19__123Graph_LBL_ACHART_6" hidden="1">#REF!</definedName>
    <definedName name="_19_102014">#REF!</definedName>
    <definedName name="_19_102071">#REF!</definedName>
    <definedName name="_19_10207R3">#REF!</definedName>
    <definedName name="_190_60100R1">#REF!</definedName>
    <definedName name="_190_602123">#REF!</definedName>
    <definedName name="_190_901001">#REF!</definedName>
    <definedName name="_190_90100R2">#REF!</definedName>
    <definedName name="_190_990013">#REF!</definedName>
    <definedName name="_190S" localSheetId="10">#REF!</definedName>
    <definedName name="_190S" localSheetId="8">#REF!</definedName>
    <definedName name="_190S" localSheetId="5">#REF!</definedName>
    <definedName name="_190S" localSheetId="11">#REF!</definedName>
    <definedName name="_190S" localSheetId="7">#REF!</definedName>
    <definedName name="_190S" localSheetId="9">#REF!</definedName>
    <definedName name="_190S" localSheetId="3">#REF!</definedName>
    <definedName name="_190S" localSheetId="6">#REF!</definedName>
    <definedName name="_190S" localSheetId="2">#REF!</definedName>
    <definedName name="_190S" localSheetId="4">#REF!</definedName>
    <definedName name="_190S" localSheetId="12">#REF!</definedName>
    <definedName name="_190S" localSheetId="13">#REF!</definedName>
    <definedName name="_190S" localSheetId="14">#REF!</definedName>
    <definedName name="_190S">#REF!</definedName>
    <definedName name="_191_60100R2">#REF!</definedName>
    <definedName name="_191_602124">#REF!</definedName>
    <definedName name="_191_901002">#REF!</definedName>
    <definedName name="_191_90100R3">#REF!</definedName>
    <definedName name="_191_990014">#REF!</definedName>
    <definedName name="_19190">#REF!</definedName>
    <definedName name="_19190D">#REF!</definedName>
    <definedName name="_19190G">#REF!</definedName>
    <definedName name="_19190L">#REF!</definedName>
    <definedName name="_19190T">#REF!</definedName>
    <definedName name="_192__123Graph_FWAGES_BY_B_U" hidden="1">#REF!</definedName>
    <definedName name="_192_21010G">#REF!</definedName>
    <definedName name="_192_60100R3">#REF!</definedName>
    <definedName name="_192_60212R2">#REF!</definedName>
    <definedName name="_192_901003">#REF!</definedName>
    <definedName name="_192_902101">#REF!</definedName>
    <definedName name="_192_99001R3">#REF!</definedName>
    <definedName name="_19225">#REF!</definedName>
    <definedName name="_193_602111">#REF!</definedName>
    <definedName name="_193_60212R3">#REF!</definedName>
    <definedName name="_193_901004">#REF!</definedName>
    <definedName name="_193_902102">#REF!</definedName>
    <definedName name="_193_99002R3">#REF!</definedName>
    <definedName name="_19319">#REF!</definedName>
    <definedName name="_194_602112">#REF!</definedName>
    <definedName name="_194_901001">#REF!</definedName>
    <definedName name="_194_90100R1">#REF!</definedName>
    <definedName name="_194_902103">#REF!</definedName>
    <definedName name="_194_99004R3">#REF!</definedName>
    <definedName name="_195_602113">#REF!</definedName>
    <definedName name="_195_901002">#REF!</definedName>
    <definedName name="_195_90100R2">#REF!</definedName>
    <definedName name="_195_902104">#REF!</definedName>
    <definedName name="_195ACCINV䂟ᄻȀༀ0̀䀀___0Ā0__00_000_xd8b8_䄏_0_0Ā0__永䄂_000剠䃡_0_0̃000谀䃌_0_000__谀䃌_0_0Ā0__谀䃌_000ꂀ섊_0_0̃000誠섁_0_0Ā0__誠섁_000ﳀ샟_0_0̃000햀샔_0_0Ā0__햀샔">#REF!</definedName>
    <definedName name="_195CASHFLOW_WKST2">#REF!</definedName>
    <definedName name="_196_602114">#REF!</definedName>
    <definedName name="_196_901003">#REF!</definedName>
    <definedName name="_196_90100R3">#REF!</definedName>
    <definedName name="_196_990011">#REF!</definedName>
    <definedName name="_196ACCINV䂟ᄻȀༀ_̀䀀____Ā__________xd8b8_䄏____Ā___永䄂____剠䃡____̃___谀䃌________谀䃌____Ā___谀䃌____ꂀ섊____̃___誠섁____Ā___誠섁____ﳀ샟____̃___햀샔____Ā___햀샔">#REF!</definedName>
    <definedName name="_196PG_1_MONTH">#REF!</definedName>
    <definedName name="_197_602121">#REF!</definedName>
    <definedName name="_197_901004">#REF!</definedName>
    <definedName name="_197_902101">#REF!</definedName>
    <definedName name="_197_990012">#REF!</definedName>
    <definedName name="_19711">#REF!</definedName>
    <definedName name="_197CASHFLOW_WKST2">#REF!</definedName>
    <definedName name="_197PG_4_MONTH">#REF!</definedName>
    <definedName name="_198__123Graph_XCONTRACT_BY_B_U" hidden="1">#REF!</definedName>
    <definedName name="_198_602122">#REF!</definedName>
    <definedName name="_198_90100R1">#REF!</definedName>
    <definedName name="_198_902102">#REF!</definedName>
    <definedName name="_198_990013">#REF!</definedName>
    <definedName name="_198PG_1_MONTH">#REF!</definedName>
    <definedName name="_198PG_6_MONTH">#REF!</definedName>
    <definedName name="_199_602123">#REF!</definedName>
    <definedName name="_199_90100R2">#REF!</definedName>
    <definedName name="_199_902103">#REF!</definedName>
    <definedName name="_199_990014">#REF!</definedName>
    <definedName name="_19903">#REF!</definedName>
    <definedName name="_1995_COSTS">#REF!</definedName>
    <definedName name="_199PG_4_MONTH">#REF!</definedName>
    <definedName name="_199PG_7_MONTH">#REF!</definedName>
    <definedName name="_1CPALLO" localSheetId="10">#REF!</definedName>
    <definedName name="_1CPALLO" localSheetId="8">#REF!</definedName>
    <definedName name="_1CPALLO" localSheetId="5">#REF!</definedName>
    <definedName name="_1CPALLO" localSheetId="11">#REF!</definedName>
    <definedName name="_1CPALLO" localSheetId="7">#REF!</definedName>
    <definedName name="_1CPALLO" localSheetId="9">#REF!</definedName>
    <definedName name="_1CPALLO" localSheetId="3">#REF!</definedName>
    <definedName name="_1CPALLO" localSheetId="6">#REF!</definedName>
    <definedName name="_1CPALLO" localSheetId="2">#REF!</definedName>
    <definedName name="_1CPALLO" localSheetId="4">#REF!</definedName>
    <definedName name="_1CPALLO" localSheetId="12">#REF!</definedName>
    <definedName name="_1CPALLO" localSheetId="13">#REF!</definedName>
    <definedName name="_1CPALLO" localSheetId="14">#REF!</definedName>
    <definedName name="_1CPALLO">#REF!</definedName>
    <definedName name="_1CPALLO2" localSheetId="10">#REF!</definedName>
    <definedName name="_1CPALLO2" localSheetId="8">#REF!</definedName>
    <definedName name="_1CPALLO2" localSheetId="5">#REF!</definedName>
    <definedName name="_1CPALLO2" localSheetId="11">#REF!</definedName>
    <definedName name="_1CPALLO2" localSheetId="7">#REF!</definedName>
    <definedName name="_1CPALLO2" localSheetId="9">#REF!</definedName>
    <definedName name="_1CPALLO2" localSheetId="3">#REF!</definedName>
    <definedName name="_1CPALLO2" localSheetId="6">#REF!</definedName>
    <definedName name="_1CPALLO2" localSheetId="2">#REF!</definedName>
    <definedName name="_1CPALLO2" localSheetId="4">#REF!</definedName>
    <definedName name="_1CPALLO2" localSheetId="12">#REF!</definedName>
    <definedName name="_1CPALLO2" localSheetId="13">#REF!</definedName>
    <definedName name="_1CPALLO2" localSheetId="14">#REF!</definedName>
    <definedName name="_1CPALLO2">#REF!</definedName>
    <definedName name="_1CPALLOBRDCOL" localSheetId="10">#REF!</definedName>
    <definedName name="_1CPALLOBRDCOL" localSheetId="8">#REF!</definedName>
    <definedName name="_1CPALLOBRDCOL" localSheetId="5">#REF!</definedName>
    <definedName name="_1CPALLOBRDCOL" localSheetId="11">#REF!</definedName>
    <definedName name="_1CPALLOBRDCOL" localSheetId="7">#REF!</definedName>
    <definedName name="_1CPALLOBRDCOL" localSheetId="9">#REF!</definedName>
    <definedName name="_1CPALLOBRDCOL" localSheetId="3">#REF!</definedName>
    <definedName name="_1CPALLOBRDCOL" localSheetId="6">#REF!</definedName>
    <definedName name="_1CPALLOBRDCOL" localSheetId="2">#REF!</definedName>
    <definedName name="_1CPALLOBRDCOL" localSheetId="4">#REF!</definedName>
    <definedName name="_1CPALLOBRDCOL" localSheetId="12">#REF!</definedName>
    <definedName name="_1CPALLOBRDCOL" localSheetId="13">#REF!</definedName>
    <definedName name="_1CPALLOBRDCOL" localSheetId="14">#REF!</definedName>
    <definedName name="_1CPALLOBRDCOL">#REF!</definedName>
    <definedName name="_1CPALLOBRDROW" localSheetId="10">#REF!</definedName>
    <definedName name="_1CPALLOBRDROW" localSheetId="8">#REF!</definedName>
    <definedName name="_1CPALLOBRDROW" localSheetId="5">#REF!</definedName>
    <definedName name="_1CPALLOBRDROW" localSheetId="11">#REF!</definedName>
    <definedName name="_1CPALLOBRDROW" localSheetId="7">#REF!</definedName>
    <definedName name="_1CPALLOBRDROW" localSheetId="9">#REF!</definedName>
    <definedName name="_1CPALLOBRDROW" localSheetId="3">#REF!</definedName>
    <definedName name="_1CPALLOBRDROW" localSheetId="6">#REF!</definedName>
    <definedName name="_1CPALLOBRDROW" localSheetId="2">#REF!</definedName>
    <definedName name="_1CPALLOBRDROW" localSheetId="4">#REF!</definedName>
    <definedName name="_1CPALLOBRDROW" localSheetId="12">#REF!</definedName>
    <definedName name="_1CPALLOBRDROW" localSheetId="13">#REF!</definedName>
    <definedName name="_1CPALLOBRDROW" localSheetId="14">#REF!</definedName>
    <definedName name="_1CPALLOBRDROW">#REF!</definedName>
    <definedName name="_1cpalloclassp1a" localSheetId="10">#REF!</definedName>
    <definedName name="_1cpalloclassp1a" localSheetId="8">#REF!</definedName>
    <definedName name="_1cpalloclassp1a" localSheetId="5">#REF!</definedName>
    <definedName name="_1cpalloclassp1a" localSheetId="11">#REF!</definedName>
    <definedName name="_1cpalloclassp1a" localSheetId="7">#REF!</definedName>
    <definedName name="_1cpalloclassp1a" localSheetId="9">#REF!</definedName>
    <definedName name="_1cpalloclassp1a" localSheetId="3">#REF!</definedName>
    <definedName name="_1cpalloclassp1a" localSheetId="6">#REF!</definedName>
    <definedName name="_1cpalloclassp1a" localSheetId="2">#REF!</definedName>
    <definedName name="_1cpalloclassp1a" localSheetId="4">#REF!</definedName>
    <definedName name="_1cpalloclassp1a" localSheetId="12">#REF!</definedName>
    <definedName name="_1cpalloclassp1a" localSheetId="13">#REF!</definedName>
    <definedName name="_1cpalloclassp1a" localSheetId="14">#REF!</definedName>
    <definedName name="_1cpalloclassp1a">#REF!</definedName>
    <definedName name="_1cpallogrpp1a" localSheetId="10">#REF!</definedName>
    <definedName name="_1cpallogrpp1a" localSheetId="8">#REF!</definedName>
    <definedName name="_1cpallogrpp1a" localSheetId="5">#REF!</definedName>
    <definedName name="_1cpallogrpp1a" localSheetId="11">#REF!</definedName>
    <definedName name="_1cpallogrpp1a" localSheetId="7">#REF!</definedName>
    <definedName name="_1cpallogrpp1a" localSheetId="9">#REF!</definedName>
    <definedName name="_1cpallogrpp1a" localSheetId="3">#REF!</definedName>
    <definedName name="_1cpallogrpp1a" localSheetId="6">#REF!</definedName>
    <definedName name="_1cpallogrpp1a" localSheetId="2">#REF!</definedName>
    <definedName name="_1cpallogrpp1a" localSheetId="4">#REF!</definedName>
    <definedName name="_1cpallogrpp1a" localSheetId="12">#REF!</definedName>
    <definedName name="_1cpallogrpp1a" localSheetId="13">#REF!</definedName>
    <definedName name="_1cpallogrpp1a" localSheetId="14">#REF!</definedName>
    <definedName name="_1cpallogrpp1a">#REF!</definedName>
    <definedName name="_1cpallogrpp1b" localSheetId="10">#REF!</definedName>
    <definedName name="_1cpallogrpp1b" localSheetId="8">#REF!</definedName>
    <definedName name="_1cpallogrpp1b" localSheetId="5">#REF!</definedName>
    <definedName name="_1cpallogrpp1b" localSheetId="11">#REF!</definedName>
    <definedName name="_1cpallogrpp1b" localSheetId="7">#REF!</definedName>
    <definedName name="_1cpallogrpp1b" localSheetId="9">#REF!</definedName>
    <definedName name="_1cpallogrpp1b" localSheetId="3">#REF!</definedName>
    <definedName name="_1cpallogrpp1b" localSheetId="6">#REF!</definedName>
    <definedName name="_1cpallogrpp1b" localSheetId="2">#REF!</definedName>
    <definedName name="_1cpallogrpp1b" localSheetId="4">#REF!</definedName>
    <definedName name="_1cpallogrpp1b" localSheetId="12">#REF!</definedName>
    <definedName name="_1cpallogrpp1b" localSheetId="13">#REF!</definedName>
    <definedName name="_1cpallogrpp1b" localSheetId="14">#REF!</definedName>
    <definedName name="_1cpallogrpp1b">#REF!</definedName>
    <definedName name="_1CPALLORATE" localSheetId="10">#REF!</definedName>
    <definedName name="_1CPALLORATE" localSheetId="8">#REF!</definedName>
    <definedName name="_1CPALLORATE" localSheetId="5">#REF!</definedName>
    <definedName name="_1CPALLORATE" localSheetId="11">#REF!</definedName>
    <definedName name="_1CPALLORATE" localSheetId="7">#REF!</definedName>
    <definedName name="_1CPALLORATE" localSheetId="9">#REF!</definedName>
    <definedName name="_1CPALLORATE" localSheetId="3">#REF!</definedName>
    <definedName name="_1CPALLORATE" localSheetId="6">#REF!</definedName>
    <definedName name="_1CPALLORATE" localSheetId="2">#REF!</definedName>
    <definedName name="_1CPALLORATE" localSheetId="4">#REF!</definedName>
    <definedName name="_1CPALLORATE" localSheetId="12">#REF!</definedName>
    <definedName name="_1CPALLORATE" localSheetId="13">#REF!</definedName>
    <definedName name="_1CPALLORATE" localSheetId="14">#REF!</definedName>
    <definedName name="_1CPALLORATE">#REF!</definedName>
    <definedName name="_1CPALLORATEP1A" localSheetId="10">#REF!</definedName>
    <definedName name="_1CPALLORATEP1A" localSheetId="8">#REF!</definedName>
    <definedName name="_1CPALLORATEP1A" localSheetId="5">#REF!</definedName>
    <definedName name="_1CPALLORATEP1A" localSheetId="11">#REF!</definedName>
    <definedName name="_1CPALLORATEP1A" localSheetId="7">#REF!</definedName>
    <definedName name="_1CPALLORATEP1A" localSheetId="9">#REF!</definedName>
    <definedName name="_1CPALLORATEP1A" localSheetId="3">#REF!</definedName>
    <definedName name="_1CPALLORATEP1A" localSheetId="6">#REF!</definedName>
    <definedName name="_1CPALLORATEP1A" localSheetId="2">#REF!</definedName>
    <definedName name="_1CPALLORATEP1A" localSheetId="4">#REF!</definedName>
    <definedName name="_1CPALLORATEP1A" localSheetId="12">#REF!</definedName>
    <definedName name="_1CPALLORATEP1A" localSheetId="13">#REF!</definedName>
    <definedName name="_1CPALLORATEP1A" localSheetId="14">#REF!</definedName>
    <definedName name="_1CPALLORATEP1A">#REF!</definedName>
    <definedName name="_1CPALLORATEP1B" localSheetId="10">#REF!</definedName>
    <definedName name="_1CPALLORATEP1B" localSheetId="8">#REF!</definedName>
    <definedName name="_1CPALLORATEP1B" localSheetId="5">#REF!</definedName>
    <definedName name="_1CPALLORATEP1B" localSheetId="11">#REF!</definedName>
    <definedName name="_1CPALLORATEP1B" localSheetId="7">#REF!</definedName>
    <definedName name="_1CPALLORATEP1B" localSheetId="9">#REF!</definedName>
    <definedName name="_1CPALLORATEP1B" localSheetId="3">#REF!</definedName>
    <definedName name="_1CPALLORATEP1B" localSheetId="6">#REF!</definedName>
    <definedName name="_1CPALLORATEP1B" localSheetId="2">#REF!</definedName>
    <definedName name="_1CPALLORATEP1B" localSheetId="4">#REF!</definedName>
    <definedName name="_1CPALLORATEP1B" localSheetId="12">#REF!</definedName>
    <definedName name="_1CPALLORATEP1B" localSheetId="13">#REF!</definedName>
    <definedName name="_1CPALLORATEP1B" localSheetId="14">#REF!</definedName>
    <definedName name="_1CPALLORATEP1B">#REF!</definedName>
    <definedName name="_1CPALLORATEP1C" localSheetId="10">#REF!</definedName>
    <definedName name="_1CPALLORATEP1C" localSheetId="8">#REF!</definedName>
    <definedName name="_1CPALLORATEP1C" localSheetId="5">#REF!</definedName>
    <definedName name="_1CPALLORATEP1C" localSheetId="11">#REF!</definedName>
    <definedName name="_1CPALLORATEP1C" localSheetId="7">#REF!</definedName>
    <definedName name="_1CPALLORATEP1C" localSheetId="9">#REF!</definedName>
    <definedName name="_1CPALLORATEP1C" localSheetId="3">#REF!</definedName>
    <definedName name="_1CPALLORATEP1C" localSheetId="6">#REF!</definedName>
    <definedName name="_1CPALLORATEP1C" localSheetId="2">#REF!</definedName>
    <definedName name="_1CPALLORATEP1C" localSheetId="4">#REF!</definedName>
    <definedName name="_1CPALLORATEP1C" localSheetId="12">#REF!</definedName>
    <definedName name="_1CPALLORATEP1C" localSheetId="13">#REF!</definedName>
    <definedName name="_1CPALLORATEP1C" localSheetId="14">#REF!</definedName>
    <definedName name="_1CPALLORATEP1C">#REF!</definedName>
    <definedName name="_1CPALLORATEP1D" localSheetId="10">#REF!</definedName>
    <definedName name="_1CPALLORATEP1D" localSheetId="8">#REF!</definedName>
    <definedName name="_1CPALLORATEP1D" localSheetId="5">#REF!</definedName>
    <definedName name="_1CPALLORATEP1D" localSheetId="11">#REF!</definedName>
    <definedName name="_1CPALLORATEP1D" localSheetId="7">#REF!</definedName>
    <definedName name="_1CPALLORATEP1D" localSheetId="9">#REF!</definedName>
    <definedName name="_1CPALLORATEP1D" localSheetId="3">#REF!</definedName>
    <definedName name="_1CPALLORATEP1D" localSheetId="6">#REF!</definedName>
    <definedName name="_1CPALLORATEP1D" localSheetId="2">#REF!</definedName>
    <definedName name="_1CPALLORATEP1D" localSheetId="4">#REF!</definedName>
    <definedName name="_1CPALLORATEP1D" localSheetId="12">#REF!</definedName>
    <definedName name="_1CPALLORATEP1D" localSheetId="13">#REF!</definedName>
    <definedName name="_1CPALLORATEP1D" localSheetId="14">#REF!</definedName>
    <definedName name="_1CPALLORATEP1D">#REF!</definedName>
    <definedName name="_1CPALLORATEP1E" localSheetId="10">#REF!</definedName>
    <definedName name="_1CPALLORATEP1E" localSheetId="8">#REF!</definedName>
    <definedName name="_1CPALLORATEP1E" localSheetId="5">#REF!</definedName>
    <definedName name="_1CPALLORATEP1E" localSheetId="11">#REF!</definedName>
    <definedName name="_1CPALLORATEP1E" localSheetId="7">#REF!</definedName>
    <definedName name="_1CPALLORATEP1E" localSheetId="9">#REF!</definedName>
    <definedName name="_1CPALLORATEP1E" localSheetId="3">#REF!</definedName>
    <definedName name="_1CPALLORATEP1E" localSheetId="6">#REF!</definedName>
    <definedName name="_1CPALLORATEP1E" localSheetId="2">#REF!</definedName>
    <definedName name="_1CPALLORATEP1E" localSheetId="4">#REF!</definedName>
    <definedName name="_1CPALLORATEP1E" localSheetId="12">#REF!</definedName>
    <definedName name="_1CPALLORATEP1E" localSheetId="13">#REF!</definedName>
    <definedName name="_1CPALLORATEP1E" localSheetId="14">#REF!</definedName>
    <definedName name="_1CPALLORATEP1E">#REF!</definedName>
    <definedName name="_1CPBALANCEP1" localSheetId="10">#REF!</definedName>
    <definedName name="_1CPBALANCEP1" localSheetId="8">#REF!</definedName>
    <definedName name="_1CPBALANCEP1" localSheetId="5">#REF!</definedName>
    <definedName name="_1CPBALANCEP1" localSheetId="11">#REF!</definedName>
    <definedName name="_1CPBALANCEP1" localSheetId="7">#REF!</definedName>
    <definedName name="_1CPBALANCEP1" localSheetId="9">#REF!</definedName>
    <definedName name="_1CPBALANCEP1" localSheetId="3">#REF!</definedName>
    <definedName name="_1CPBALANCEP1" localSheetId="6">#REF!</definedName>
    <definedName name="_1CPBALANCEP1" localSheetId="2">#REF!</definedName>
    <definedName name="_1CPBALANCEP1" localSheetId="4">#REF!</definedName>
    <definedName name="_1CPBALANCEP1" localSheetId="12">#REF!</definedName>
    <definedName name="_1CPBALANCEP1" localSheetId="13">#REF!</definedName>
    <definedName name="_1CPBALANCEP1" localSheetId="14">#REF!</definedName>
    <definedName name="_1CPBALANCEP1">#REF!</definedName>
    <definedName name="_1PAGE_1" localSheetId="10">#REF!</definedName>
    <definedName name="_1PAGE_1" localSheetId="8">#REF!</definedName>
    <definedName name="_1PAGE_1" localSheetId="5">#REF!</definedName>
    <definedName name="_1PAGE_1" localSheetId="11">#REF!</definedName>
    <definedName name="_1PAGE_1" localSheetId="7">#REF!</definedName>
    <definedName name="_1PAGE_1" localSheetId="9">#REF!</definedName>
    <definedName name="_1PAGE_1" localSheetId="3">#REF!</definedName>
    <definedName name="_1PAGE_1" localSheetId="6">#REF!</definedName>
    <definedName name="_1PAGE_1" localSheetId="2">#REF!</definedName>
    <definedName name="_1PAGE_1" localSheetId="4">#REF!</definedName>
    <definedName name="_1PAGE_1" localSheetId="12">#REF!</definedName>
    <definedName name="_1PAGE_1" localSheetId="13">#REF!</definedName>
    <definedName name="_1PAGE_1" localSheetId="14">#REF!</definedName>
    <definedName name="_1PAGE_1">#REF!</definedName>
    <definedName name="_2__123Graph_ACHART_1" hidden="1">#REF!</definedName>
    <definedName name="_2__123Graph_ACHART_2" localSheetId="10" hidden="1">#REF!</definedName>
    <definedName name="_2__123Graph_ACHART_2" localSheetId="8" hidden="1">#REF!</definedName>
    <definedName name="_2__123Graph_ACHART_2" localSheetId="5" hidden="1">#REF!</definedName>
    <definedName name="_2__123Graph_ACHART_2" localSheetId="11" hidden="1">#REF!</definedName>
    <definedName name="_2__123Graph_ACHART_2" localSheetId="7" hidden="1">#REF!</definedName>
    <definedName name="_2__123Graph_ACHART_2" localSheetId="9" hidden="1">#REF!</definedName>
    <definedName name="_2__123Graph_ACHART_2" localSheetId="3" hidden="1">#REF!</definedName>
    <definedName name="_2__123Graph_ACHART_2" localSheetId="6" hidden="1">#REF!</definedName>
    <definedName name="_2__123Graph_ACHART_2" localSheetId="2" hidden="1">#REF!</definedName>
    <definedName name="_2__123Graph_ACHART_2" localSheetId="4" hidden="1">#REF!</definedName>
    <definedName name="_2__123Graph_ACHART_2" localSheetId="12" hidden="1">#REF!</definedName>
    <definedName name="_2__123Graph_ACHART_2" localSheetId="13" hidden="1">#REF!</definedName>
    <definedName name="_2__123Graph_ACHART_2" localSheetId="14" hidden="1">#REF!</definedName>
    <definedName name="_2__123Graph_ACHART_2" hidden="1">#REF!</definedName>
    <definedName name="_2__123Graph_ACONTRACT_BY_B_U" hidden="1">#REF!</definedName>
    <definedName name="_2__123Graph_AQRE_S_BY_CO." hidden="1">#REF!</definedName>
    <definedName name="_2__123Graph_AQRE_S_BY_TYPE" hidden="1">#REF!</definedName>
    <definedName name="_2__123Graph_ASALES_PERIOD" hidden="1">#REF!</definedName>
    <definedName name="_2__123Graph_BCHART_29" localSheetId="10" hidden="1">#REF!</definedName>
    <definedName name="_2__123Graph_BCHART_29" localSheetId="8" hidden="1">#REF!</definedName>
    <definedName name="_2__123Graph_BCHART_29" localSheetId="5" hidden="1">#REF!</definedName>
    <definedName name="_2__123Graph_BCHART_29" localSheetId="11" hidden="1">#REF!</definedName>
    <definedName name="_2__123Graph_BCHART_29" localSheetId="7" hidden="1">#REF!</definedName>
    <definedName name="_2__123Graph_BCHART_29" localSheetId="9" hidden="1">#REF!</definedName>
    <definedName name="_2__123Graph_BCHART_29" localSheetId="3" hidden="1">#REF!</definedName>
    <definedName name="_2__123Graph_BCHART_29" localSheetId="6" hidden="1">#REF!</definedName>
    <definedName name="_2__123Graph_BCHART_29" localSheetId="2" hidden="1">#REF!</definedName>
    <definedName name="_2__123Graph_BCHART_29" localSheetId="4" hidden="1">#REF!</definedName>
    <definedName name="_2__123Graph_BCHART_29" localSheetId="12" hidden="1">#REF!</definedName>
    <definedName name="_2__123Graph_BCHART_29" localSheetId="13" hidden="1">#REF!</definedName>
    <definedName name="_2__123Graph_BCHART_29" localSheetId="14" hidden="1">#REF!</definedName>
    <definedName name="_2__123Graph_BCHART_29" hidden="1">#REF!</definedName>
    <definedName name="_2__123Graph_BQRE_S_BY_TYPE" hidden="1">#REF!</definedName>
    <definedName name="_2_00021D">#REF!</definedName>
    <definedName name="_2_00021G">#REF!</definedName>
    <definedName name="_2_282_FED" localSheetId="10">#REF!</definedName>
    <definedName name="_2_282_FED" localSheetId="8">#REF!</definedName>
    <definedName name="_2_282_FED" localSheetId="5">#REF!</definedName>
    <definedName name="_2_282_FED" localSheetId="11">#REF!</definedName>
    <definedName name="_2_282_FED" localSheetId="7">#REF!</definedName>
    <definedName name="_2_282_FED" localSheetId="9">#REF!</definedName>
    <definedName name="_2_282_FED" localSheetId="3">#REF!</definedName>
    <definedName name="_2_282_FED" localSheetId="6">#REF!</definedName>
    <definedName name="_2_282_FED" localSheetId="2">#REF!</definedName>
    <definedName name="_2_282_FED" localSheetId="4">#REF!</definedName>
    <definedName name="_2_282_FED" localSheetId="12">#REF!</definedName>
    <definedName name="_2_282_FED" localSheetId="13">#REF!</definedName>
    <definedName name="_2_282_FED" localSheetId="14">#REF!</definedName>
    <definedName name="_2_282_FED">#REF!</definedName>
    <definedName name="_20__123Graph_ACHART_4" hidden="1">#REF!</definedName>
    <definedName name="_20__123Graph_AChart_6" hidden="1">#REF!</definedName>
    <definedName name="_20__123Graph_BCHART_2" hidden="1">#REF!</definedName>
    <definedName name="_20__123Graph_BSENS_COMPARISON" hidden="1">#REF!</definedName>
    <definedName name="_20__123Graph_BWAGES_BY_B_U" hidden="1">#REF!</definedName>
    <definedName name="_20__123Graph_CWAGES_BY_B_U" hidden="1">#REF!</definedName>
    <definedName name="_20__123Graph_LBL_ACHART_8" hidden="1">#REF!</definedName>
    <definedName name="_20_102072">#REF!</definedName>
    <definedName name="_20_102081">#REF!</definedName>
    <definedName name="_200_21010L">#REF!</definedName>
    <definedName name="_200_90100R3">#REF!</definedName>
    <definedName name="_200_902104">#REF!</definedName>
    <definedName name="_200_99001R3">#REF!</definedName>
    <definedName name="_20014">#REF!</definedName>
    <definedName name="_2003_AFFILIATE_BILLINGS_SUMMARY_QRY">#REF!</definedName>
    <definedName name="_200PG_6_MONTH">#REF!</definedName>
    <definedName name="_201_60212R3">#REF!</definedName>
    <definedName name="_201_902101">#REF!</definedName>
    <definedName name="_201_990011">#REF!</definedName>
    <definedName name="_201_99002R3">#REF!</definedName>
    <definedName name="_201001">#REF!</definedName>
    <definedName name="_201002">#REF!</definedName>
    <definedName name="_201003">#REF!</definedName>
    <definedName name="_201004">#REF!</definedName>
    <definedName name="_20100R1">#REF!</definedName>
    <definedName name="_2011_Int_AFC">#REF!</definedName>
    <definedName name="_201PG_7_MONTH">#REF!</definedName>
    <definedName name="_202_901001">#REF!</definedName>
    <definedName name="_202_902102">#REF!</definedName>
    <definedName name="_202_990012">#REF!</definedName>
    <definedName name="_202_99004R3">#REF!</definedName>
    <definedName name="_202101">#REF!</definedName>
    <definedName name="_202102">#REF!</definedName>
    <definedName name="_202103">#REF!</definedName>
    <definedName name="_202104">#REF!</definedName>
    <definedName name="_202111">#REF!</definedName>
    <definedName name="_202112">#REF!</definedName>
    <definedName name="_202113">#REF!</definedName>
    <definedName name="_202114">#REF!</definedName>
    <definedName name="_20211R2">#REF!</definedName>
    <definedName name="_202131">#REF!</definedName>
    <definedName name="_202132">#REF!</definedName>
    <definedName name="_202133">#REF!</definedName>
    <definedName name="_202134">#REF!</definedName>
    <definedName name="_20213R2">#REF!</definedName>
    <definedName name="_202151">#REF!</definedName>
    <definedName name="_202152">#REF!</definedName>
    <definedName name="_202153">#REF!</definedName>
    <definedName name="_202154">#REF!</definedName>
    <definedName name="_20215R2">#REF!</definedName>
    <definedName name="_202161">#REF!</definedName>
    <definedName name="_202162">#REF!</definedName>
    <definedName name="_202163">#REF!</definedName>
    <definedName name="_202164">#REF!</definedName>
    <definedName name="_20216R1">#REF!</definedName>
    <definedName name="_20216R2">#REF!</definedName>
    <definedName name="_20216R3">#REF!</definedName>
    <definedName name="_202171">#REF!</definedName>
    <definedName name="_202172">#REF!</definedName>
    <definedName name="_202173">#REF!</definedName>
    <definedName name="_202174">#REF!</definedName>
    <definedName name="_202181">#REF!</definedName>
    <definedName name="_202182">#REF!</definedName>
    <definedName name="_202183">#REF!</definedName>
    <definedName name="_202184">#REF!</definedName>
    <definedName name="_20218R3">#REF!</definedName>
    <definedName name="_20221R2">#REF!</definedName>
    <definedName name="_20221R3">#REF!</definedName>
    <definedName name="_203_901002">#REF!</definedName>
    <definedName name="_203_902103">#REF!</definedName>
    <definedName name="_203_990013">#REF!</definedName>
    <definedName name="_20374">#REF!</definedName>
    <definedName name="_204__123Graph_XQRE_S_BY_CO." hidden="1">#REF!</definedName>
    <definedName name="_204_901003">#REF!</definedName>
    <definedName name="_204_902104">#REF!</definedName>
    <definedName name="_204_990014">#REF!</definedName>
    <definedName name="_204CASHFLOW_WKST2">#REF!</definedName>
    <definedName name="_205_901004">#REF!</definedName>
    <definedName name="_205_990011">#REF!</definedName>
    <definedName name="_205_99001R3">#REF!</definedName>
    <definedName name="_20501R1">#REF!</definedName>
    <definedName name="_20501R2">#REF!</definedName>
    <definedName name="_20501R3">#REF!</definedName>
    <definedName name="_20502R1">#REF!</definedName>
    <definedName name="_20502R2">#REF!</definedName>
    <definedName name="_20502R3">#REF!</definedName>
    <definedName name="_206_90100R1">#REF!</definedName>
    <definedName name="_206_990012">#REF!</definedName>
    <definedName name="_206_99002R3">#REF!</definedName>
    <definedName name="_206PG_1_MONTH">#REF!</definedName>
    <definedName name="_207_90100R2">#REF!</definedName>
    <definedName name="_207_990013">#REF!</definedName>
    <definedName name="_207_99004R3">#REF!</definedName>
    <definedName name="_20799">#REF!</definedName>
    <definedName name="_208_21010T">#REF!</definedName>
    <definedName name="_208_90100R3">#REF!</definedName>
    <definedName name="_208_990014">#REF!</definedName>
    <definedName name="_20884">#REF!</definedName>
    <definedName name="_209_902101">#REF!</definedName>
    <definedName name="_209_99001R3">#REF!</definedName>
    <definedName name="_209PG_4_MONTH">#REF!</definedName>
    <definedName name="_21__123Graph_ACHART_7" hidden="1">#REF!</definedName>
    <definedName name="_21__123Graph_ATEILM_RKTE" hidden="1">#REF!</definedName>
    <definedName name="_21__123Graph_CCONTRACT_BY_B_U" hidden="1">#REF!</definedName>
    <definedName name="_21__123Graph_DCONTRACT_BY_B_U" hidden="1">#REF!</definedName>
    <definedName name="_21__123Graph_LBL_BCHART_2" hidden="1">#REF!</definedName>
    <definedName name="_21_102071">#REF!</definedName>
    <definedName name="_21_102073">#REF!</definedName>
    <definedName name="_21_102082">#REF!</definedName>
    <definedName name="_210__123Graph_XQRE_S_BY_TYPE" hidden="1">#REF!</definedName>
    <definedName name="_210_902102">#REF!</definedName>
    <definedName name="_210_99002R3">#REF!</definedName>
    <definedName name="_21010">#REF!</definedName>
    <definedName name="_21010D">#REF!</definedName>
    <definedName name="_21010G">#REF!</definedName>
    <definedName name="_21010L">#REF!</definedName>
    <definedName name="_21010T">#REF!</definedName>
    <definedName name="_211_902103">#REF!</definedName>
    <definedName name="_211_99004R3">#REF!</definedName>
    <definedName name="_211PG_6_MONTH">#REF!</definedName>
    <definedName name="_212_902104">#REF!</definedName>
    <definedName name="_213_90501R1">#REF!</definedName>
    <definedName name="_213PG_7_MONTH">#REF!</definedName>
    <definedName name="_214_90501R2">#REF!</definedName>
    <definedName name="_215_90501R3">#REF!</definedName>
    <definedName name="_216__123Graph_XSUPPLIES_BY_B_U" hidden="1">#REF!</definedName>
    <definedName name="_216_90501R3">#REF!</definedName>
    <definedName name="_216_90510R1">#REF!</definedName>
    <definedName name="_217_90510R2">#REF!</definedName>
    <definedName name="_218_90510R3">#REF!</definedName>
    <definedName name="_219_90511R1">#REF!</definedName>
    <definedName name="_22__123Graph_ATEILM_RKTE2" hidden="1">#REF!</definedName>
    <definedName name="_22__123Graph_BCHART_3" hidden="1">#REF!</definedName>
    <definedName name="_22__123Graph_BSUPPLIES_BY_B_U" hidden="1">#REF!</definedName>
    <definedName name="_22__123Graph_CQRE_S_BY_CO." hidden="1">#REF!</definedName>
    <definedName name="_22__123Graph_DQRE_S_BY_CO." hidden="1">#REF!</definedName>
    <definedName name="_22__123Graph_LBL_BCHART_4" hidden="1">#REF!</definedName>
    <definedName name="_22_102074">#REF!</definedName>
    <definedName name="_22_102083">#REF!</definedName>
    <definedName name="_221_90511R3">#REF!</definedName>
    <definedName name="_222__123Graph_XTAX_CREDIT" hidden="1">#REF!</definedName>
    <definedName name="_222_91501R1">#REF!</definedName>
    <definedName name="_223_91501R2">#REF!</definedName>
    <definedName name="_224_90510R3">#REF!</definedName>
    <definedName name="_224_91501R3">#REF!</definedName>
    <definedName name="_225_91502R1">#REF!</definedName>
    <definedName name="_226_91502R2">#REF!</definedName>
    <definedName name="_227_91502R3">#REF!</definedName>
    <definedName name="_228_91503R1">#REF!</definedName>
    <definedName name="_229_91503R2">#REF!</definedName>
    <definedName name="_22STAT" localSheetId="10">#REF!</definedName>
    <definedName name="_22STAT" localSheetId="8">#REF!</definedName>
    <definedName name="_22STAT" localSheetId="5">#REF!</definedName>
    <definedName name="_22STAT" localSheetId="11">#REF!</definedName>
    <definedName name="_22STAT" localSheetId="7">#REF!</definedName>
    <definedName name="_22STAT" localSheetId="9">#REF!</definedName>
    <definedName name="_22STAT" localSheetId="3">#REF!</definedName>
    <definedName name="_22STAT" localSheetId="6">#REF!</definedName>
    <definedName name="_22STAT" localSheetId="2">#REF!</definedName>
    <definedName name="_22STAT" localSheetId="4">#REF!</definedName>
    <definedName name="_22STAT" localSheetId="12">#REF!</definedName>
    <definedName name="_22STAT" localSheetId="13">#REF!</definedName>
    <definedName name="_22STAT" localSheetId="14">#REF!</definedName>
    <definedName name="_22STAT">#REF!</definedName>
    <definedName name="_23__123Graph_CQRE_S_BY_TYPE" hidden="1">#REF!</definedName>
    <definedName name="_23__123Graph_DSUPPLIES_BY_B_U" hidden="1">#REF!</definedName>
    <definedName name="_23__123Graph_LBL_BCHART_6" hidden="1">#REF!</definedName>
    <definedName name="_23_102072">#REF!</definedName>
    <definedName name="_23_10207R3">#REF!</definedName>
    <definedName name="_23_102084">#REF!</definedName>
    <definedName name="_230_91503R3">#REF!</definedName>
    <definedName name="_231_91504R3">#REF!</definedName>
    <definedName name="_232_90511R3">#REF!</definedName>
    <definedName name="_232_990011">#REF!</definedName>
    <definedName name="_233_990012">#REF!</definedName>
    <definedName name="_234_990013">#REF!</definedName>
    <definedName name="_235_990014">#REF!</definedName>
    <definedName name="_236_99001R3">#REF!</definedName>
    <definedName name="_237_99002R3">#REF!</definedName>
    <definedName name="_238_99004R3">#REF!</definedName>
    <definedName name="_239CASHFLOW_WKST2">#REF!</definedName>
    <definedName name="_24__123Graph_ACHART_4" hidden="1">#REF!</definedName>
    <definedName name="_24__123Graph_ACHART_8" hidden="1">#REF!</definedName>
    <definedName name="_24__123Graph_ASENS_COMPARISON" hidden="1">#REF!</definedName>
    <definedName name="_24__123Graph_BCHART_4" hidden="1">#REF!</definedName>
    <definedName name="_24__123Graph_BTAX_CREDIT" hidden="1">#REF!</definedName>
    <definedName name="_24__123Graph_CSENS_COMPARISON" hidden="1">#REF!</definedName>
    <definedName name="_24__123Graph_DWAGES_BY_B_U" hidden="1">#REF!</definedName>
    <definedName name="_24__123Graph_LBL_BCHART_8" hidden="1">#REF!</definedName>
    <definedName name="_24_00021L">#REF!</definedName>
    <definedName name="_24_102081">#REF!</definedName>
    <definedName name="_24_102111">#REF!</definedName>
    <definedName name="_241PG_4_MONTH">#REF!</definedName>
    <definedName name="_24259">#REF!</definedName>
    <definedName name="_24294">#REF!</definedName>
    <definedName name="_242PG_6_MONTH">#REF!</definedName>
    <definedName name="_243PG_7_MONTH">#REF!</definedName>
    <definedName name="_24939">#REF!</definedName>
    <definedName name="_25__123Graph_ACHART_5" hidden="1">#REF!</definedName>
    <definedName name="_25__123Graph_CSUPPLIES_BY_B_U" hidden="1">#REF!</definedName>
    <definedName name="_25__123Graph_ECONTRACT_BY_B_U" hidden="1">#REF!</definedName>
    <definedName name="_25__123Graph_XCHART_2" hidden="1">#REF!</definedName>
    <definedName name="_25_102073">#REF!</definedName>
    <definedName name="_25_102082">#REF!</definedName>
    <definedName name="_25_102112">#REF!</definedName>
    <definedName name="_25004">#REF!</definedName>
    <definedName name="_26__123Graph_BCHART_5" hidden="1">#REF!</definedName>
    <definedName name="_26__123Graph_BWAGES_BY_B_U" hidden="1">#REF!</definedName>
    <definedName name="_26__123Graph_CWAGES_BY_B_U" hidden="1">#REF!</definedName>
    <definedName name="_26__123Graph_EQRE_S_BY_CO." hidden="1">#REF!</definedName>
    <definedName name="_26__123Graph_XCHART_4" hidden="1">#REF!</definedName>
    <definedName name="_26_102083">#REF!</definedName>
    <definedName name="_26_102113">#REF!</definedName>
    <definedName name="_26_102114">#REF!</definedName>
    <definedName name="_27__123Graph_BCHART_1" hidden="1">#REF!</definedName>
    <definedName name="_27__123Graph_DCONTRACT_BY_B_U" hidden="1">#REF!</definedName>
    <definedName name="_27__123Graph_ESUPPLIES_BY_B_U" hidden="1">#REF!</definedName>
    <definedName name="_27__123Graph_XCHART_6" hidden="1">#REF!</definedName>
    <definedName name="_27_102084">#REF!</definedName>
    <definedName name="_27_102114">#REF!</definedName>
    <definedName name="_27_102121">#REF!</definedName>
    <definedName name="_27223">#REF!</definedName>
    <definedName name="_27768">#REF!</definedName>
    <definedName name="_28">#REF!</definedName>
    <definedName name="_28__123Graph_BCHART_6" hidden="1">#REF!</definedName>
    <definedName name="_28__123Graph_CCONTRACT_BY_B_U" hidden="1">#REF!</definedName>
    <definedName name="_28__123Graph_DQRE_S_BY_CO." hidden="1">#REF!</definedName>
    <definedName name="_28__123Graph_EWAGES_BY_B_U" hidden="1">#REF!</definedName>
    <definedName name="_28__123Graph_XCHART_8" hidden="1">#REF!</definedName>
    <definedName name="_28_10207R3">#REF!</definedName>
    <definedName name="_28_102111">#REF!</definedName>
    <definedName name="_28_102121">#REF!</definedName>
    <definedName name="_28_102122">#REF!</definedName>
    <definedName name="_282STATE" localSheetId="10">#REF!</definedName>
    <definedName name="_282STATE" localSheetId="8">#REF!</definedName>
    <definedName name="_282STATE" localSheetId="5">#REF!</definedName>
    <definedName name="_282STATE" localSheetId="11">#REF!</definedName>
    <definedName name="_282STATE" localSheetId="7">#REF!</definedName>
    <definedName name="_282STATE" localSheetId="9">#REF!</definedName>
    <definedName name="_282STATE" localSheetId="3">#REF!</definedName>
    <definedName name="_282STATE" localSheetId="6">#REF!</definedName>
    <definedName name="_282STATE" localSheetId="2">#REF!</definedName>
    <definedName name="_282STATE" localSheetId="4">#REF!</definedName>
    <definedName name="_282STATE" localSheetId="12">#REF!</definedName>
    <definedName name="_282STATE" localSheetId="13">#REF!</definedName>
    <definedName name="_282STATE" localSheetId="14">#REF!</definedName>
    <definedName name="_282STATE">#REF!</definedName>
    <definedName name="_283" localSheetId="10">#REF!</definedName>
    <definedName name="_283" localSheetId="8">#REF!</definedName>
    <definedName name="_283" localSheetId="5">#REF!</definedName>
    <definedName name="_283" localSheetId="11">#REF!</definedName>
    <definedName name="_283" localSheetId="7">#REF!</definedName>
    <definedName name="_283" localSheetId="9">#REF!</definedName>
    <definedName name="_283" localSheetId="3">#REF!</definedName>
    <definedName name="_283" localSheetId="6">#REF!</definedName>
    <definedName name="_283" localSheetId="2">#REF!</definedName>
    <definedName name="_283" localSheetId="4">#REF!</definedName>
    <definedName name="_283" localSheetId="12">#REF!</definedName>
    <definedName name="_283" localSheetId="13">#REF!</definedName>
    <definedName name="_283" localSheetId="14">#REF!</definedName>
    <definedName name="_283">#REF!</definedName>
    <definedName name="_283S" localSheetId="10">#REF!</definedName>
    <definedName name="_283S" localSheetId="8">#REF!</definedName>
    <definedName name="_283S" localSheetId="5">#REF!</definedName>
    <definedName name="_283S" localSheetId="11">#REF!</definedName>
    <definedName name="_283S" localSheetId="7">#REF!</definedName>
    <definedName name="_283S" localSheetId="9">#REF!</definedName>
    <definedName name="_283S" localSheetId="3">#REF!</definedName>
    <definedName name="_283S" localSheetId="6">#REF!</definedName>
    <definedName name="_283S" localSheetId="2">#REF!</definedName>
    <definedName name="_283S" localSheetId="4">#REF!</definedName>
    <definedName name="_283S" localSheetId="12">#REF!</definedName>
    <definedName name="_283S" localSheetId="13">#REF!</definedName>
    <definedName name="_283S" localSheetId="14">#REF!</definedName>
    <definedName name="_283S">#REF!</definedName>
    <definedName name="_29__123Graph_DSUPPLIES_BY_B_U" hidden="1">#REF!</definedName>
    <definedName name="_29__123Graph_FCONTRACT_BY_B_U" hidden="1">#REF!</definedName>
    <definedName name="_29_102081">#REF!</definedName>
    <definedName name="_29_102112">#REF!</definedName>
    <definedName name="_29_102122">#REF!</definedName>
    <definedName name="_29_102123">#REF!</definedName>
    <definedName name="_2PAGE_2" localSheetId="10">#REF!</definedName>
    <definedName name="_2PAGE_2" localSheetId="8">#REF!</definedName>
    <definedName name="_2PAGE_2" localSheetId="5">#REF!</definedName>
    <definedName name="_2PAGE_2" localSheetId="11">#REF!</definedName>
    <definedName name="_2PAGE_2" localSheetId="7">#REF!</definedName>
    <definedName name="_2PAGE_2" localSheetId="9">#REF!</definedName>
    <definedName name="_2PAGE_2" localSheetId="3">#REF!</definedName>
    <definedName name="_2PAGE_2" localSheetId="6">#REF!</definedName>
    <definedName name="_2PAGE_2" localSheetId="2">#REF!</definedName>
    <definedName name="_2PAGE_2" localSheetId="4">#REF!</definedName>
    <definedName name="_2PAGE_2" localSheetId="12">#REF!</definedName>
    <definedName name="_2PAGE_2" localSheetId="13">#REF!</definedName>
    <definedName name="_2PAGE_2" localSheetId="14">#REF!</definedName>
    <definedName name="_2PAGE_2">#REF!</definedName>
    <definedName name="_2QTR" localSheetId="10">#REF!</definedName>
    <definedName name="_2QTR" localSheetId="8">#REF!</definedName>
    <definedName name="_2QTR" localSheetId="5">#REF!</definedName>
    <definedName name="_2QTR" localSheetId="11">#REF!</definedName>
    <definedName name="_2QTR" localSheetId="7">#REF!</definedName>
    <definedName name="_2QTR" localSheetId="9">#REF!</definedName>
    <definedName name="_2QTR" localSheetId="3">#REF!</definedName>
    <definedName name="_2QTR" localSheetId="6">#REF!</definedName>
    <definedName name="_2QTR" localSheetId="2">#REF!</definedName>
    <definedName name="_2QTR" localSheetId="4">#REF!</definedName>
    <definedName name="_2QTR" localSheetId="12">#REF!</definedName>
    <definedName name="_2QTR" localSheetId="13">#REF!</definedName>
    <definedName name="_2QTR" localSheetId="14">#REF!</definedName>
    <definedName name="_2QTR">#REF!</definedName>
    <definedName name="_3">#REF!</definedName>
    <definedName name="_3__123Graph_ACHART_1" hidden="1">#REF!</definedName>
    <definedName name="_3__123Graph_ACHART_3" localSheetId="10" hidden="1">#REF!</definedName>
    <definedName name="_3__123Graph_ACHART_3" localSheetId="8" hidden="1">#REF!</definedName>
    <definedName name="_3__123Graph_ACHART_3" localSheetId="5" hidden="1">#REF!</definedName>
    <definedName name="_3__123Graph_ACHART_3" localSheetId="11" hidden="1">#REF!</definedName>
    <definedName name="_3__123Graph_ACHART_3" localSheetId="7" hidden="1">#REF!</definedName>
    <definedName name="_3__123Graph_ACHART_3" localSheetId="9" hidden="1">#REF!</definedName>
    <definedName name="_3__123Graph_ACHART_3" localSheetId="3" hidden="1">#REF!</definedName>
    <definedName name="_3__123Graph_ACHART_3" localSheetId="6" hidden="1">#REF!</definedName>
    <definedName name="_3__123Graph_ACHART_3" localSheetId="2" hidden="1">#REF!</definedName>
    <definedName name="_3__123Graph_ACHART_3" localSheetId="4" hidden="1">#REF!</definedName>
    <definedName name="_3__123Graph_ACHART_3" localSheetId="12" hidden="1">#REF!</definedName>
    <definedName name="_3__123Graph_ACHART_3" localSheetId="13" hidden="1">#REF!</definedName>
    <definedName name="_3__123Graph_ACHART_3" localSheetId="14" hidden="1">#REF!</definedName>
    <definedName name="_3__123Graph_ACHART_3" hidden="1">#REF!</definedName>
    <definedName name="_3__123Graph_AQRE_S_BY_TYPE" hidden="1">#REF!</definedName>
    <definedName name="_3__123Graph_ASALES_PIE" hidden="1">#REF!</definedName>
    <definedName name="_3__123Graph_CQRE_S_BY_TYPE" hidden="1">#REF!</definedName>
    <definedName name="_3_00021L">#REF!</definedName>
    <definedName name="_3_282_ITD" localSheetId="10">#REF!</definedName>
    <definedName name="_3_282_ITD" localSheetId="8">#REF!</definedName>
    <definedName name="_3_282_ITD" localSheetId="5">#REF!</definedName>
    <definedName name="_3_282_ITD" localSheetId="11">#REF!</definedName>
    <definedName name="_3_282_ITD" localSheetId="7">#REF!</definedName>
    <definedName name="_3_282_ITD" localSheetId="9">#REF!</definedName>
    <definedName name="_3_282_ITD" localSheetId="3">#REF!</definedName>
    <definedName name="_3_282_ITD" localSheetId="6">#REF!</definedName>
    <definedName name="_3_282_ITD" localSheetId="2">#REF!</definedName>
    <definedName name="_3_282_ITD" localSheetId="4">#REF!</definedName>
    <definedName name="_3_282_ITD" localSheetId="12">#REF!</definedName>
    <definedName name="_3_282_ITD" localSheetId="13">#REF!</definedName>
    <definedName name="_3_282_ITD" localSheetId="14">#REF!</definedName>
    <definedName name="_3_282_ITD">#REF!</definedName>
    <definedName name="_3_29_2008_10_15" localSheetId="10">#REF!,#REF!,#REF!,#REF!,#REF!</definedName>
    <definedName name="_3_29_2008_10_15" localSheetId="8">#REF!,#REF!,#REF!,#REF!,#REF!</definedName>
    <definedName name="_3_29_2008_10_15" localSheetId="5">#REF!,#REF!,#REF!,#REF!,#REF!</definedName>
    <definedName name="_3_29_2008_10_15" localSheetId="11">#REF!,#REF!,#REF!,#REF!,#REF!</definedName>
    <definedName name="_3_29_2008_10_15" localSheetId="7">#REF!,#REF!,#REF!,#REF!,#REF!</definedName>
    <definedName name="_3_29_2008_10_15" localSheetId="9">#REF!,#REF!,#REF!,#REF!,#REF!</definedName>
    <definedName name="_3_29_2008_10_15" localSheetId="3">#REF!,#REF!,#REF!,#REF!,#REF!</definedName>
    <definedName name="_3_29_2008_10_15" localSheetId="6">#REF!,#REF!,#REF!,#REF!,#REF!</definedName>
    <definedName name="_3_29_2008_10_15" localSheetId="2">#REF!,#REF!,#REF!,#REF!,#REF!</definedName>
    <definedName name="_3_29_2008_10_15" localSheetId="4">#REF!,#REF!,#REF!,#REF!,#REF!</definedName>
    <definedName name="_3_29_2008_10_15" localSheetId="12">#REF!,#REF!,#REF!,#REF!,#REF!</definedName>
    <definedName name="_3_29_2008_10_15" localSheetId="13">#REF!,#REF!,#REF!,#REF!,#REF!</definedName>
    <definedName name="_3_29_2008_10_15" localSheetId="14">#REF!,#REF!,#REF!,#REF!,#REF!</definedName>
    <definedName name="_3_29_2008_10_15">#REF!,#REF!,#REF!,#REF!,#REF!</definedName>
    <definedName name="_30__123Graph_ACHART_5" hidden="1">#REF!</definedName>
    <definedName name="_30__123Graph_ACHART_6" hidden="1">#REF!</definedName>
    <definedName name="_30__123Graph_ASUPPLIES_BY_B_U" hidden="1">#REF!</definedName>
    <definedName name="_30__123Graph_BCHART_2" hidden="1">#REF!</definedName>
    <definedName name="_30__123Graph_BCHART_7" hidden="1">#REF!</definedName>
    <definedName name="_30__123Graph_CQRE_S_BY_CO." hidden="1">#REF!</definedName>
    <definedName name="_30__123Graph_DWAGES_BY_B_U" hidden="1">#REF!</definedName>
    <definedName name="_30__123Graph_FQRE_S_BY_CO." hidden="1">#REF!</definedName>
    <definedName name="_30_102113">#REF!</definedName>
    <definedName name="_30_102114">#REF!</definedName>
    <definedName name="_30_102123">#REF!</definedName>
    <definedName name="_30_102124">#REF!</definedName>
    <definedName name="_301" localSheetId="10">#REF!</definedName>
    <definedName name="_301" localSheetId="8">#REF!</definedName>
    <definedName name="_301" localSheetId="5">#REF!</definedName>
    <definedName name="_301" localSheetId="11">#REF!</definedName>
    <definedName name="_301" localSheetId="7">#REF!</definedName>
    <definedName name="_301" localSheetId="9">#REF!</definedName>
    <definedName name="_301" localSheetId="3">#REF!</definedName>
    <definedName name="_301" localSheetId="6">#REF!</definedName>
    <definedName name="_301" localSheetId="2">#REF!</definedName>
    <definedName name="_301" localSheetId="4">#REF!</definedName>
    <definedName name="_301" localSheetId="12">#REF!</definedName>
    <definedName name="_301" localSheetId="13">#REF!</definedName>
    <definedName name="_301" localSheetId="14">#REF!</definedName>
    <definedName name="_301">#REF!</definedName>
    <definedName name="_301001">#REF!</definedName>
    <definedName name="_301002">#REF!</definedName>
    <definedName name="_301003">#REF!</definedName>
    <definedName name="_301004">#REF!</definedName>
    <definedName name="_30100R1">#REF!</definedName>
    <definedName name="_302" localSheetId="10">#REF!</definedName>
    <definedName name="_302" localSheetId="8">#REF!</definedName>
    <definedName name="_302" localSheetId="5">#REF!</definedName>
    <definedName name="_302" localSheetId="11">#REF!</definedName>
    <definedName name="_302" localSheetId="7">#REF!</definedName>
    <definedName name="_302" localSheetId="9">#REF!</definedName>
    <definedName name="_302" localSheetId="3">#REF!</definedName>
    <definedName name="_302" localSheetId="6">#REF!</definedName>
    <definedName name="_302" localSheetId="2">#REF!</definedName>
    <definedName name="_302" localSheetId="4">#REF!</definedName>
    <definedName name="_302" localSheetId="12">#REF!</definedName>
    <definedName name="_302" localSheetId="13">#REF!</definedName>
    <definedName name="_302" localSheetId="14">#REF!</definedName>
    <definedName name="_302">#REF!</definedName>
    <definedName name="_302111">#REF!</definedName>
    <definedName name="_302112">#REF!</definedName>
    <definedName name="_302113">#REF!</definedName>
    <definedName name="_302114">#REF!</definedName>
    <definedName name="_30211R2">#REF!</definedName>
    <definedName name="_304" localSheetId="10">#REF!</definedName>
    <definedName name="_304" localSheetId="8">#REF!</definedName>
    <definedName name="_304" localSheetId="5">#REF!</definedName>
    <definedName name="_304" localSheetId="11">#REF!</definedName>
    <definedName name="_304" localSheetId="7">#REF!</definedName>
    <definedName name="_304" localSheetId="9">#REF!</definedName>
    <definedName name="_304" localSheetId="3">#REF!</definedName>
    <definedName name="_304" localSheetId="6">#REF!</definedName>
    <definedName name="_304" localSheetId="2">#REF!</definedName>
    <definedName name="_304" localSheetId="4">#REF!</definedName>
    <definedName name="_304" localSheetId="12">#REF!</definedName>
    <definedName name="_304" localSheetId="13">#REF!</definedName>
    <definedName name="_304" localSheetId="14">#REF!</definedName>
    <definedName name="_304">#REF!</definedName>
    <definedName name="_309" localSheetId="10">#REF!</definedName>
    <definedName name="_309" localSheetId="8">#REF!</definedName>
    <definedName name="_309" localSheetId="5">#REF!</definedName>
    <definedName name="_309" localSheetId="11">#REF!</definedName>
    <definedName name="_309" localSheetId="7">#REF!</definedName>
    <definedName name="_309" localSheetId="9">#REF!</definedName>
    <definedName name="_309" localSheetId="3">#REF!</definedName>
    <definedName name="_309" localSheetId="6">#REF!</definedName>
    <definedName name="_309" localSheetId="2">#REF!</definedName>
    <definedName name="_309" localSheetId="4">#REF!</definedName>
    <definedName name="_309" localSheetId="12">#REF!</definedName>
    <definedName name="_309" localSheetId="13">#REF!</definedName>
    <definedName name="_309" localSheetId="14">#REF!</definedName>
    <definedName name="_309">#REF!</definedName>
    <definedName name="_31__123Graph_CQRE_S_BY_TYPE" hidden="1">#REF!</definedName>
    <definedName name="_31__123Graph_ECONTRACT_BY_B_U" hidden="1">#REF!</definedName>
    <definedName name="_31__123Graph_FSUPPLIES_BY_B_U" hidden="1">#REF!</definedName>
    <definedName name="_31_102083">#REF!</definedName>
    <definedName name="_31_102114">#REF!</definedName>
    <definedName name="_31_102121">#REF!</definedName>
    <definedName name="_31_102124">#REF!</definedName>
    <definedName name="_31_102131">#REF!</definedName>
    <definedName name="_311" localSheetId="10">#REF!</definedName>
    <definedName name="_311" localSheetId="8">#REF!</definedName>
    <definedName name="_311" localSheetId="5">#REF!</definedName>
    <definedName name="_311" localSheetId="11">#REF!</definedName>
    <definedName name="_311" localSheetId="7">#REF!</definedName>
    <definedName name="_311" localSheetId="9">#REF!</definedName>
    <definedName name="_311" localSheetId="3">#REF!</definedName>
    <definedName name="_311" localSheetId="6">#REF!</definedName>
    <definedName name="_311" localSheetId="2">#REF!</definedName>
    <definedName name="_311" localSheetId="4">#REF!</definedName>
    <definedName name="_311" localSheetId="12">#REF!</definedName>
    <definedName name="_311" localSheetId="13">#REF!</definedName>
    <definedName name="_311" localSheetId="14">#REF!</definedName>
    <definedName name="_311">#REF!</definedName>
    <definedName name="_312" localSheetId="10">#REF!</definedName>
    <definedName name="_312" localSheetId="8">#REF!</definedName>
    <definedName name="_312" localSheetId="5">#REF!</definedName>
    <definedName name="_312" localSheetId="11">#REF!</definedName>
    <definedName name="_312" localSheetId="7">#REF!</definedName>
    <definedName name="_312" localSheetId="9">#REF!</definedName>
    <definedName name="_312" localSheetId="3">#REF!</definedName>
    <definedName name="_312" localSheetId="6">#REF!</definedName>
    <definedName name="_312" localSheetId="2">#REF!</definedName>
    <definedName name="_312" localSheetId="4">#REF!</definedName>
    <definedName name="_312" localSheetId="12">#REF!</definedName>
    <definedName name="_312" localSheetId="13">#REF!</definedName>
    <definedName name="_312" localSheetId="14">#REF!</definedName>
    <definedName name="_312">#REF!</definedName>
    <definedName name="_316" localSheetId="10">#REF!</definedName>
    <definedName name="_316" localSheetId="8">#REF!</definedName>
    <definedName name="_316" localSheetId="5">#REF!</definedName>
    <definedName name="_316" localSheetId="11">#REF!</definedName>
    <definedName name="_316" localSheetId="7">#REF!</definedName>
    <definedName name="_316" localSheetId="9">#REF!</definedName>
    <definedName name="_316" localSheetId="3">#REF!</definedName>
    <definedName name="_316" localSheetId="6">#REF!</definedName>
    <definedName name="_316" localSheetId="2">#REF!</definedName>
    <definedName name="_316" localSheetId="4">#REF!</definedName>
    <definedName name="_316" localSheetId="12">#REF!</definedName>
    <definedName name="_316" localSheetId="13">#REF!</definedName>
    <definedName name="_316" localSheetId="14">#REF!</definedName>
    <definedName name="_316">#REF!</definedName>
    <definedName name="_318" localSheetId="10">#REF!</definedName>
    <definedName name="_318" localSheetId="8">#REF!</definedName>
    <definedName name="_318" localSheetId="5">#REF!</definedName>
    <definedName name="_318" localSheetId="11">#REF!</definedName>
    <definedName name="_318" localSheetId="7">#REF!</definedName>
    <definedName name="_318" localSheetId="9">#REF!</definedName>
    <definedName name="_318" localSheetId="3">#REF!</definedName>
    <definedName name="_318" localSheetId="6">#REF!</definedName>
    <definedName name="_318" localSheetId="2">#REF!</definedName>
    <definedName name="_318" localSheetId="4">#REF!</definedName>
    <definedName name="_318" localSheetId="12">#REF!</definedName>
    <definedName name="_318" localSheetId="13">#REF!</definedName>
    <definedName name="_318" localSheetId="14">#REF!</definedName>
    <definedName name="_318">#REF!</definedName>
    <definedName name="_32__123Graph_BCHART_5" hidden="1">#REF!</definedName>
    <definedName name="_32__123Graph_BCHART_8" hidden="1">#REF!</definedName>
    <definedName name="_32__123Graph_EQRE_S_BY_CO." hidden="1">#REF!</definedName>
    <definedName name="_32__123Graph_FWAGES_BY_B_U" hidden="1">#REF!</definedName>
    <definedName name="_32_00021T">#REF!</definedName>
    <definedName name="_32_102084">#REF!</definedName>
    <definedName name="_32_102121">#REF!</definedName>
    <definedName name="_32_102122">#REF!</definedName>
    <definedName name="_32_10212R2">#REF!</definedName>
    <definedName name="_32_102132">#REF!</definedName>
    <definedName name="_320" localSheetId="10">#REF!</definedName>
    <definedName name="_320" localSheetId="8">#REF!</definedName>
    <definedName name="_320" localSheetId="5">#REF!</definedName>
    <definedName name="_320" localSheetId="11">#REF!</definedName>
    <definedName name="_320" localSheetId="7">#REF!</definedName>
    <definedName name="_320" localSheetId="9">#REF!</definedName>
    <definedName name="_320" localSheetId="3">#REF!</definedName>
    <definedName name="_320" localSheetId="6">#REF!</definedName>
    <definedName name="_320" localSheetId="2">#REF!</definedName>
    <definedName name="_320" localSheetId="4">#REF!</definedName>
    <definedName name="_320" localSheetId="12">#REF!</definedName>
    <definedName name="_320" localSheetId="13">#REF!</definedName>
    <definedName name="_320" localSheetId="14">#REF!</definedName>
    <definedName name="_320">#REF!</definedName>
    <definedName name="_3266">#REF!</definedName>
    <definedName name="_3291">#REF!</definedName>
    <definedName name="_33__123Graph_BCHART_3" hidden="1">#REF!</definedName>
    <definedName name="_33__123Graph_CSENS_COMPARISON" hidden="1">#REF!</definedName>
    <definedName name="_33__123Graph_ESUPPLIES_BY_B_U" hidden="1">#REF!</definedName>
    <definedName name="_33__123Graph_XCONTRACT_BY_B_U" hidden="1">#REF!</definedName>
    <definedName name="_33_102111">#REF!</definedName>
    <definedName name="_33_102122">#REF!</definedName>
    <definedName name="_33_102123">#REF!</definedName>
    <definedName name="_33_102131">#REF!</definedName>
    <definedName name="_33_102133">#REF!</definedName>
    <definedName name="_3339">#REF!</definedName>
    <definedName name="_3364">#REF!</definedName>
    <definedName name="_3399">#REF!</definedName>
    <definedName name="_34__123Graph_EWAGES_BY_B_U" hidden="1">#REF!</definedName>
    <definedName name="_34__123Graph_LBL_ACHART_2" hidden="1">#REF!</definedName>
    <definedName name="_34__123Graph_XQRE_S_BY_CO." hidden="1">#REF!</definedName>
    <definedName name="_34_102112">#REF!</definedName>
    <definedName name="_34_102123">#REF!</definedName>
    <definedName name="_34_102124">#REF!</definedName>
    <definedName name="_34_102132">#REF!</definedName>
    <definedName name="_34_102134">#REF!</definedName>
    <definedName name="_3424">#REF!</definedName>
    <definedName name="_3443">#REF!</definedName>
    <definedName name="_35__123Graph_ACHART_7" hidden="1">#REF!</definedName>
    <definedName name="_35__123Graph_CSUPPLIES_BY_B_U" hidden="1">#REF!</definedName>
    <definedName name="_35__123Graph_FCONTRACT_BY_B_U" hidden="1">#REF!</definedName>
    <definedName name="_35__123Graph_XQRE_S_BY_TYPE" hidden="1">#REF!</definedName>
    <definedName name="_35_102114">#REF!</definedName>
    <definedName name="_35_102124">#REF!</definedName>
    <definedName name="_35_102131">#REF!</definedName>
    <definedName name="_35_102133">#REF!</definedName>
    <definedName name="_35_102141">#REF!</definedName>
    <definedName name="_3589">#REF!</definedName>
    <definedName name="_36__123Graph_ACHART_6" hidden="1">#REF!</definedName>
    <definedName name="_36__123Graph_ATAX_CREDIT" hidden="1">#REF!</definedName>
    <definedName name="_36__123Graph_BCHART_4" hidden="1">#REF!</definedName>
    <definedName name="_36__123Graph_FQRE_S_BY_CO." hidden="1">#REF!</definedName>
    <definedName name="_36__123Graph_LBL_ACHART_4" hidden="1">#REF!</definedName>
    <definedName name="_36__123Graph_XSUPPLIES_BY_B_U" hidden="1">#REF!</definedName>
    <definedName name="_36_10212R2">#REF!</definedName>
    <definedName name="_36_102132">#REF!</definedName>
    <definedName name="_36_102134">#REF!</definedName>
    <definedName name="_36_102142">#REF!</definedName>
    <definedName name="_3662">#REF!</definedName>
    <definedName name="_37__123Graph_CWAGES_BY_B_U" hidden="1">#REF!</definedName>
    <definedName name="_37__123Graph_FSUPPLIES_BY_B_U" hidden="1">#REF!</definedName>
    <definedName name="_37__123Graph_XTAX_CREDIT" hidden="1">#REF!</definedName>
    <definedName name="_37_102121">#REF!</definedName>
    <definedName name="_37_102131">#REF!</definedName>
    <definedName name="_37_102133">#REF!</definedName>
    <definedName name="_37_10213R2">#REF!</definedName>
    <definedName name="_37_102143">#REF!</definedName>
    <definedName name="_3765">#REF!</definedName>
    <definedName name="_38__123Graph_FWAGES_BY_B_U" hidden="1">#REF!</definedName>
    <definedName name="_38__123Graph_LBL_ACHART_6" hidden="1">#REF!</definedName>
    <definedName name="_38_102132">#REF!</definedName>
    <definedName name="_38_102134">#REF!</definedName>
    <definedName name="_38_102141">#REF!</definedName>
    <definedName name="_38_102144">#REF!</definedName>
    <definedName name="_39__123Graph_BCHART_5" hidden="1">#REF!</definedName>
    <definedName name="_39__123Graph_DCONTRACT_BY_B_U" hidden="1">#REF!</definedName>
    <definedName name="_39__123Graph_XCONTRACT_BY_B_U" hidden="1">#REF!</definedName>
    <definedName name="_39_102133">#REF!</definedName>
    <definedName name="_39_102141">#REF!</definedName>
    <definedName name="_39_102142">#REF!</definedName>
    <definedName name="_39_102151">#REF!</definedName>
    <definedName name="_4__123Graph_ACHART_2" hidden="1">#REF!</definedName>
    <definedName name="_4__123Graph_ACHART_4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_123Graph_BCHART_1" localSheetId="10" hidden="1">#REF!</definedName>
    <definedName name="_4__123Graph_BCHART_1" localSheetId="8" hidden="1">#REF!</definedName>
    <definedName name="_4__123Graph_BCHART_1" localSheetId="5" hidden="1">#REF!</definedName>
    <definedName name="_4__123Graph_BCHART_1" localSheetId="11" hidden="1">#REF!</definedName>
    <definedName name="_4__123Graph_BCHART_1" localSheetId="7" hidden="1">#REF!</definedName>
    <definedName name="_4__123Graph_BCHART_1" localSheetId="9" hidden="1">#REF!</definedName>
    <definedName name="_4__123Graph_BCHART_1" localSheetId="3" hidden="1">#REF!</definedName>
    <definedName name="_4__123Graph_BCHART_1" localSheetId="6" hidden="1">#REF!</definedName>
    <definedName name="_4__123Graph_BCHART_1" localSheetId="2" hidden="1">#REF!</definedName>
    <definedName name="_4__123Graph_BCHART_1" localSheetId="4" hidden="1">#REF!</definedName>
    <definedName name="_4__123Graph_BCHART_1" localSheetId="12" hidden="1">#REF!</definedName>
    <definedName name="_4__123Graph_BCHART_1" localSheetId="13" hidden="1">#REF!</definedName>
    <definedName name="_4__123Graph_BCHART_1" localSheetId="14" hidden="1">#REF!</definedName>
    <definedName name="_4__123Graph_BCHART_1" hidden="1">#REF!</definedName>
    <definedName name="_4__123Graph_BQRE_S_BY_TYPE" hidden="1">#REF!</definedName>
    <definedName name="_4__123Graph_BSALES_MONTH" hidden="1">#REF!</definedName>
    <definedName name="_4_00021G">#REF!</definedName>
    <definedName name="_4_00021T">#REF!</definedName>
    <definedName name="_4_282STATE" localSheetId="10">#REF!</definedName>
    <definedName name="_4_282STATE" localSheetId="8">#REF!</definedName>
    <definedName name="_4_282STATE" localSheetId="5">#REF!</definedName>
    <definedName name="_4_282STATE" localSheetId="11">#REF!</definedName>
    <definedName name="_4_282STATE" localSheetId="7">#REF!</definedName>
    <definedName name="_4_282STATE" localSheetId="9">#REF!</definedName>
    <definedName name="_4_282STATE" localSheetId="3">#REF!</definedName>
    <definedName name="_4_282STATE" localSheetId="6">#REF!</definedName>
    <definedName name="_4_282STATE" localSheetId="2">#REF!</definedName>
    <definedName name="_4_282STATE" localSheetId="4">#REF!</definedName>
    <definedName name="_4_282STATE" localSheetId="12">#REF!</definedName>
    <definedName name="_4_282STATE" localSheetId="13">#REF!</definedName>
    <definedName name="_4_282STATE" localSheetId="14">#REF!</definedName>
    <definedName name="_4_282STATE">#REF!</definedName>
    <definedName name="_40__123Graph_ACHART_8" hidden="1">#REF!</definedName>
    <definedName name="_40__123Graph_LBL_ACHART_8" hidden="1">#REF!</definedName>
    <definedName name="_40__123Graph_XQRE_S_BY_CO." hidden="1">#REF!</definedName>
    <definedName name="_40_10100">#REF!</definedName>
    <definedName name="_40_102134">#REF!</definedName>
    <definedName name="_40_102142">#REF!</definedName>
    <definedName name="_40_102143">#REF!</definedName>
    <definedName name="_40_102152">#REF!</definedName>
    <definedName name="_401001">#REF!</definedName>
    <definedName name="_401002">#REF!</definedName>
    <definedName name="_401003">#REF!</definedName>
    <definedName name="_401004">#REF!</definedName>
    <definedName name="_40100R1">#REF!</definedName>
    <definedName name="_402111">#REF!</definedName>
    <definedName name="_402112">#REF!</definedName>
    <definedName name="_402113">#REF!</definedName>
    <definedName name="_402114">#REF!</definedName>
    <definedName name="_402121">#REF!</definedName>
    <definedName name="_402122">#REF!</definedName>
    <definedName name="_402123">#REF!</definedName>
    <definedName name="_402124">#REF!</definedName>
    <definedName name="_40212R1">#REF!</definedName>
    <definedName name="_40212R2">#REF!</definedName>
    <definedName name="_40212R3">#REF!</definedName>
    <definedName name="_402131">#REF!</definedName>
    <definedName name="_402132">#REF!</definedName>
    <definedName name="_402133">#REF!</definedName>
    <definedName name="_402134">#REF!</definedName>
    <definedName name="_402141">#REF!</definedName>
    <definedName name="_402142">#REF!</definedName>
    <definedName name="_402143">#REF!</definedName>
    <definedName name="_402144">#REF!</definedName>
    <definedName name="_40214R3">#REF!</definedName>
    <definedName name="_402151">#REF!</definedName>
    <definedName name="_402152">#REF!</definedName>
    <definedName name="_402153">#REF!</definedName>
    <definedName name="_402154">#REF!</definedName>
    <definedName name="_41__123Graph_DQRE_S_BY_CO." hidden="1">#REF!</definedName>
    <definedName name="_41__123Graph_XQRE_S_BY_TYPE" hidden="1">#REF!</definedName>
    <definedName name="_41_10213R2">#REF!</definedName>
    <definedName name="_41_102143">#REF!</definedName>
    <definedName name="_41_102144">#REF!</definedName>
    <definedName name="_41_102153">#REF!</definedName>
    <definedName name="_42__123Graph_ACHART_7" hidden="1">#REF!</definedName>
    <definedName name="_42__123Graph_AWAGES_BY_B_U" hidden="1">#REF!</definedName>
    <definedName name="_42__123Graph_BCHART_6" hidden="1">#REF!</definedName>
    <definedName name="_42__123Graph_LBL_BCHART_2" hidden="1">#REF!</definedName>
    <definedName name="_42__123Graph_XCHART_5" hidden="1">#REF!</definedName>
    <definedName name="_42__123Graph_XSUPPLIES_BY_B_U" hidden="1">#REF!</definedName>
    <definedName name="_42_102141">#REF!</definedName>
    <definedName name="_42_102144">#REF!</definedName>
    <definedName name="_42_102151">#REF!</definedName>
    <definedName name="_42_102154">#REF!</definedName>
    <definedName name="_422">#REF!</definedName>
    <definedName name="_423">#REF!</definedName>
    <definedName name="_4235__SEMPRA_MEXICO">#REF!</definedName>
    <definedName name="_43__123Graph_DSUPPLIES_BY_B_U" hidden="1">#REF!</definedName>
    <definedName name="_43__123Graph_XTAX_CREDIT" hidden="1">#REF!</definedName>
    <definedName name="_43__123Graph_XTEILM_RKTE2" hidden="1">#REF!</definedName>
    <definedName name="_43_102142">#REF!</definedName>
    <definedName name="_43_102151">#REF!</definedName>
    <definedName name="_43_102152">#REF!</definedName>
    <definedName name="_43_10215R1">#REF!</definedName>
    <definedName name="_44__123Graph_LBL_BCHART_4" hidden="1">#REF!</definedName>
    <definedName name="_44_102131">#REF!</definedName>
    <definedName name="_44_102143">#REF!</definedName>
    <definedName name="_44_102152">#REF!</definedName>
    <definedName name="_44_102153">#REF!</definedName>
    <definedName name="_44_10215R2">#REF!</definedName>
    <definedName name="_45__123Graph_BCHART_1" hidden="1">#REF!</definedName>
    <definedName name="_45__123Graph_BCHART_7" hidden="1">#REF!</definedName>
    <definedName name="_45__123Graph_DWAGES_BY_B_U" hidden="1">#REF!</definedName>
    <definedName name="_45_102132">#REF!</definedName>
    <definedName name="_45_102144">#REF!</definedName>
    <definedName name="_45_102153">#REF!</definedName>
    <definedName name="_45_102154">#REF!</definedName>
    <definedName name="_45_10215R3">#REF!</definedName>
    <definedName name="_46__123Graph_LBL_BCHART_6" hidden="1">#REF!</definedName>
    <definedName name="_46_102133">#REF!</definedName>
    <definedName name="_46_102151">#REF!</definedName>
    <definedName name="_46_102154">#REF!</definedName>
    <definedName name="_46_10215R1">#REF!</definedName>
    <definedName name="_46_102161">#REF!</definedName>
    <definedName name="_46_46_PE_All_Data___201912" localSheetId="10">#REF!</definedName>
    <definedName name="_46_46_PE_All_Data___201912" localSheetId="8">#REF!</definedName>
    <definedName name="_46_46_PE_All_Data___201912" localSheetId="5">#REF!</definedName>
    <definedName name="_46_46_PE_All_Data___201912" localSheetId="11">#REF!</definedName>
    <definedName name="_46_46_PE_All_Data___201912" localSheetId="7">#REF!</definedName>
    <definedName name="_46_46_PE_All_Data___201912" localSheetId="9">#REF!</definedName>
    <definedName name="_46_46_PE_All_Data___201912" localSheetId="3">#REF!</definedName>
    <definedName name="_46_46_PE_All_Data___201912" localSheetId="6">#REF!</definedName>
    <definedName name="_46_46_PE_All_Data___201912" localSheetId="2">#REF!</definedName>
    <definedName name="_46_46_PE_All_Data___201912" localSheetId="4">#REF!</definedName>
    <definedName name="_46_46_PE_All_Data___201912" localSheetId="12">#REF!</definedName>
    <definedName name="_46_46_PE_All_Data___201912" localSheetId="13">#REF!</definedName>
    <definedName name="_46_46_PE_All_Data___201912" localSheetId="14">#REF!</definedName>
    <definedName name="_46_46_PE_All_Data___201912">#REF!</definedName>
    <definedName name="_47__123Graph_ECONTRACT_BY_B_U" hidden="1">#REF!</definedName>
    <definedName name="_47_102134">#REF!</definedName>
    <definedName name="_47_102152">#REF!</definedName>
    <definedName name="_47_10215R1">#REF!</definedName>
    <definedName name="_47_10215R2">#REF!</definedName>
    <definedName name="_47_102162">#REF!</definedName>
    <definedName name="_48__123Graph_ACHART_8" hidden="1">#REF!</definedName>
    <definedName name="_48__123Graph_BCHART_8" hidden="1">#REF!</definedName>
    <definedName name="_48__123Graph_BCONTRACT_BY_B_U" hidden="1">#REF!</definedName>
    <definedName name="_48__123Graph_LBL_BCHART_8" hidden="1">#REF!</definedName>
    <definedName name="_48_102071">#REF!</definedName>
    <definedName name="_48_102141">#REF!</definedName>
    <definedName name="_48_102153">#REF!</definedName>
    <definedName name="_48_10215R2">#REF!</definedName>
    <definedName name="_48_10215R3">#REF!</definedName>
    <definedName name="_48_102163">#REF!</definedName>
    <definedName name="_49__123Graph_EQRE_S_BY_CO." hidden="1">#REF!</definedName>
    <definedName name="_49_102142">#REF!</definedName>
    <definedName name="_49_102154">#REF!</definedName>
    <definedName name="_49_10215R3">#REF!</definedName>
    <definedName name="_49_102161">#REF!</definedName>
    <definedName name="_49_102164">#REF!</definedName>
    <definedName name="_4CPALLO" localSheetId="10">#REF!</definedName>
    <definedName name="_4CPALLO" localSheetId="8">#REF!</definedName>
    <definedName name="_4CPALLO" localSheetId="5">#REF!</definedName>
    <definedName name="_4CPALLO" localSheetId="11">#REF!</definedName>
    <definedName name="_4CPALLO" localSheetId="7">#REF!</definedName>
    <definedName name="_4CPALLO" localSheetId="9">#REF!</definedName>
    <definedName name="_4CPALLO" localSheetId="3">#REF!</definedName>
    <definedName name="_4CPALLO" localSheetId="6">#REF!</definedName>
    <definedName name="_4CPALLO" localSheetId="2">#REF!</definedName>
    <definedName name="_4CPALLO" localSheetId="4">#REF!</definedName>
    <definedName name="_4CPALLO" localSheetId="12">#REF!</definedName>
    <definedName name="_4CPALLO" localSheetId="13">#REF!</definedName>
    <definedName name="_4CPALLO" localSheetId="14">#REF!</definedName>
    <definedName name="_4CPALLO">#REF!</definedName>
    <definedName name="_4CPALLO2" localSheetId="10">#REF!</definedName>
    <definedName name="_4CPALLO2" localSheetId="8">#REF!</definedName>
    <definedName name="_4CPALLO2" localSheetId="5">#REF!</definedName>
    <definedName name="_4CPALLO2" localSheetId="11">#REF!</definedName>
    <definedName name="_4CPALLO2" localSheetId="7">#REF!</definedName>
    <definedName name="_4CPALLO2" localSheetId="9">#REF!</definedName>
    <definedName name="_4CPALLO2" localSheetId="3">#REF!</definedName>
    <definedName name="_4CPALLO2" localSheetId="6">#REF!</definedName>
    <definedName name="_4CPALLO2" localSheetId="2">#REF!</definedName>
    <definedName name="_4CPALLO2" localSheetId="4">#REF!</definedName>
    <definedName name="_4CPALLO2" localSheetId="12">#REF!</definedName>
    <definedName name="_4CPALLO2" localSheetId="13">#REF!</definedName>
    <definedName name="_4CPALLO2" localSheetId="14">#REF!</definedName>
    <definedName name="_4CPALLO2">#REF!</definedName>
    <definedName name="_4CPALLOBRDCOL" localSheetId="10">#REF!</definedName>
    <definedName name="_4CPALLOBRDCOL" localSheetId="8">#REF!</definedName>
    <definedName name="_4CPALLOBRDCOL" localSheetId="5">#REF!</definedName>
    <definedName name="_4CPALLOBRDCOL" localSheetId="11">#REF!</definedName>
    <definedName name="_4CPALLOBRDCOL" localSheetId="7">#REF!</definedName>
    <definedName name="_4CPALLOBRDCOL" localSheetId="9">#REF!</definedName>
    <definedName name="_4CPALLOBRDCOL" localSheetId="3">#REF!</definedName>
    <definedName name="_4CPALLOBRDCOL" localSheetId="6">#REF!</definedName>
    <definedName name="_4CPALLOBRDCOL" localSheetId="2">#REF!</definedName>
    <definedName name="_4CPALLOBRDCOL" localSheetId="4">#REF!</definedName>
    <definedName name="_4CPALLOBRDCOL" localSheetId="12">#REF!</definedName>
    <definedName name="_4CPALLOBRDCOL" localSheetId="13">#REF!</definedName>
    <definedName name="_4CPALLOBRDCOL" localSheetId="14">#REF!</definedName>
    <definedName name="_4CPALLOBRDCOL">#REF!</definedName>
    <definedName name="_4CPALLOBRDROW" localSheetId="10">#REF!</definedName>
    <definedName name="_4CPALLOBRDROW" localSheetId="8">#REF!</definedName>
    <definedName name="_4CPALLOBRDROW" localSheetId="5">#REF!</definedName>
    <definedName name="_4CPALLOBRDROW" localSheetId="11">#REF!</definedName>
    <definedName name="_4CPALLOBRDROW" localSheetId="7">#REF!</definedName>
    <definedName name="_4CPALLOBRDROW" localSheetId="9">#REF!</definedName>
    <definedName name="_4CPALLOBRDROW" localSheetId="3">#REF!</definedName>
    <definedName name="_4CPALLOBRDROW" localSheetId="6">#REF!</definedName>
    <definedName name="_4CPALLOBRDROW" localSheetId="2">#REF!</definedName>
    <definedName name="_4CPALLOBRDROW" localSheetId="4">#REF!</definedName>
    <definedName name="_4CPALLOBRDROW" localSheetId="12">#REF!</definedName>
    <definedName name="_4CPALLOBRDROW" localSheetId="13">#REF!</definedName>
    <definedName name="_4CPALLOBRDROW" localSheetId="14">#REF!</definedName>
    <definedName name="_4CPALLOBRDROW">#REF!</definedName>
    <definedName name="_4cpalloclassp1a" localSheetId="10">#REF!</definedName>
    <definedName name="_4cpalloclassp1a" localSheetId="8">#REF!</definedName>
    <definedName name="_4cpalloclassp1a" localSheetId="5">#REF!</definedName>
    <definedName name="_4cpalloclassp1a" localSheetId="11">#REF!</definedName>
    <definedName name="_4cpalloclassp1a" localSheetId="7">#REF!</definedName>
    <definedName name="_4cpalloclassp1a" localSheetId="9">#REF!</definedName>
    <definedName name="_4cpalloclassp1a" localSheetId="3">#REF!</definedName>
    <definedName name="_4cpalloclassp1a" localSheetId="6">#REF!</definedName>
    <definedName name="_4cpalloclassp1a" localSheetId="2">#REF!</definedName>
    <definedName name="_4cpalloclassp1a" localSheetId="4">#REF!</definedName>
    <definedName name="_4cpalloclassp1a" localSheetId="12">#REF!</definedName>
    <definedName name="_4cpalloclassp1a" localSheetId="13">#REF!</definedName>
    <definedName name="_4cpalloclassp1a" localSheetId="14">#REF!</definedName>
    <definedName name="_4cpalloclassp1a">#REF!</definedName>
    <definedName name="_4cpallogrpp1a" localSheetId="10">#REF!</definedName>
    <definedName name="_4cpallogrpp1a" localSheetId="8">#REF!</definedName>
    <definedName name="_4cpallogrpp1a" localSheetId="5">#REF!</definedName>
    <definedName name="_4cpallogrpp1a" localSheetId="11">#REF!</definedName>
    <definedName name="_4cpallogrpp1a" localSheetId="7">#REF!</definedName>
    <definedName name="_4cpallogrpp1a" localSheetId="9">#REF!</definedName>
    <definedName name="_4cpallogrpp1a" localSheetId="3">#REF!</definedName>
    <definedName name="_4cpallogrpp1a" localSheetId="6">#REF!</definedName>
    <definedName name="_4cpallogrpp1a" localSheetId="2">#REF!</definedName>
    <definedName name="_4cpallogrpp1a" localSheetId="4">#REF!</definedName>
    <definedName name="_4cpallogrpp1a" localSheetId="12">#REF!</definedName>
    <definedName name="_4cpallogrpp1a" localSheetId="13">#REF!</definedName>
    <definedName name="_4cpallogrpp1a" localSheetId="14">#REF!</definedName>
    <definedName name="_4cpallogrpp1a">#REF!</definedName>
    <definedName name="_4cpallogrpp1b" localSheetId="10">#REF!</definedName>
    <definedName name="_4cpallogrpp1b" localSheetId="8">#REF!</definedName>
    <definedName name="_4cpallogrpp1b" localSheetId="5">#REF!</definedName>
    <definedName name="_4cpallogrpp1b" localSheetId="11">#REF!</definedName>
    <definedName name="_4cpallogrpp1b" localSheetId="7">#REF!</definedName>
    <definedName name="_4cpallogrpp1b" localSheetId="9">#REF!</definedName>
    <definedName name="_4cpallogrpp1b" localSheetId="3">#REF!</definedName>
    <definedName name="_4cpallogrpp1b" localSheetId="6">#REF!</definedName>
    <definedName name="_4cpallogrpp1b" localSheetId="2">#REF!</definedName>
    <definedName name="_4cpallogrpp1b" localSheetId="4">#REF!</definedName>
    <definedName name="_4cpallogrpp1b" localSheetId="12">#REF!</definedName>
    <definedName name="_4cpallogrpp1b" localSheetId="13">#REF!</definedName>
    <definedName name="_4cpallogrpp1b" localSheetId="14">#REF!</definedName>
    <definedName name="_4cpallogrpp1b">#REF!</definedName>
    <definedName name="_4CPALLORATEP1A" localSheetId="10">#REF!</definedName>
    <definedName name="_4CPALLORATEP1A" localSheetId="8">#REF!</definedName>
    <definedName name="_4CPALLORATEP1A" localSheetId="5">#REF!</definedName>
    <definedName name="_4CPALLORATEP1A" localSheetId="11">#REF!</definedName>
    <definedName name="_4CPALLORATEP1A" localSheetId="7">#REF!</definedName>
    <definedName name="_4CPALLORATEP1A" localSheetId="9">#REF!</definedName>
    <definedName name="_4CPALLORATEP1A" localSheetId="3">#REF!</definedName>
    <definedName name="_4CPALLORATEP1A" localSheetId="6">#REF!</definedName>
    <definedName name="_4CPALLORATEP1A" localSheetId="2">#REF!</definedName>
    <definedName name="_4CPALLORATEP1A" localSheetId="4">#REF!</definedName>
    <definedName name="_4CPALLORATEP1A" localSheetId="12">#REF!</definedName>
    <definedName name="_4CPALLORATEP1A" localSheetId="13">#REF!</definedName>
    <definedName name="_4CPALLORATEP1A" localSheetId="14">#REF!</definedName>
    <definedName name="_4CPALLORATEP1A">#REF!</definedName>
    <definedName name="_4CPALLORATEP1B" localSheetId="10">#REF!</definedName>
    <definedName name="_4CPALLORATEP1B" localSheetId="8">#REF!</definedName>
    <definedName name="_4CPALLORATEP1B" localSheetId="5">#REF!</definedName>
    <definedName name="_4CPALLORATEP1B" localSheetId="11">#REF!</definedName>
    <definedName name="_4CPALLORATEP1B" localSheetId="7">#REF!</definedName>
    <definedName name="_4CPALLORATEP1B" localSheetId="9">#REF!</definedName>
    <definedName name="_4CPALLORATEP1B" localSheetId="3">#REF!</definedName>
    <definedName name="_4CPALLORATEP1B" localSheetId="6">#REF!</definedName>
    <definedName name="_4CPALLORATEP1B" localSheetId="2">#REF!</definedName>
    <definedName name="_4CPALLORATEP1B" localSheetId="4">#REF!</definedName>
    <definedName name="_4CPALLORATEP1B" localSheetId="12">#REF!</definedName>
    <definedName name="_4CPALLORATEP1B" localSheetId="13">#REF!</definedName>
    <definedName name="_4CPALLORATEP1B" localSheetId="14">#REF!</definedName>
    <definedName name="_4CPALLORATEP1B">#REF!</definedName>
    <definedName name="_4CPALLORATEP1C" localSheetId="10">#REF!</definedName>
    <definedName name="_4CPALLORATEP1C" localSheetId="8">#REF!</definedName>
    <definedName name="_4CPALLORATEP1C" localSheetId="5">#REF!</definedName>
    <definedName name="_4CPALLORATEP1C" localSheetId="11">#REF!</definedName>
    <definedName name="_4CPALLORATEP1C" localSheetId="7">#REF!</definedName>
    <definedName name="_4CPALLORATEP1C" localSheetId="9">#REF!</definedName>
    <definedName name="_4CPALLORATEP1C" localSheetId="3">#REF!</definedName>
    <definedName name="_4CPALLORATEP1C" localSheetId="6">#REF!</definedName>
    <definedName name="_4CPALLORATEP1C" localSheetId="2">#REF!</definedName>
    <definedName name="_4CPALLORATEP1C" localSheetId="4">#REF!</definedName>
    <definedName name="_4CPALLORATEP1C" localSheetId="12">#REF!</definedName>
    <definedName name="_4CPALLORATEP1C" localSheetId="13">#REF!</definedName>
    <definedName name="_4CPALLORATEP1C" localSheetId="14">#REF!</definedName>
    <definedName name="_4CPALLORATEP1C">#REF!</definedName>
    <definedName name="_4CPALLORATEP1D" localSheetId="10">#REF!</definedName>
    <definedName name="_4CPALLORATEP1D" localSheetId="8">#REF!</definedName>
    <definedName name="_4CPALLORATEP1D" localSheetId="5">#REF!</definedName>
    <definedName name="_4CPALLORATEP1D" localSheetId="11">#REF!</definedName>
    <definedName name="_4CPALLORATEP1D" localSheetId="7">#REF!</definedName>
    <definedName name="_4CPALLORATEP1D" localSheetId="9">#REF!</definedName>
    <definedName name="_4CPALLORATEP1D" localSheetId="3">#REF!</definedName>
    <definedName name="_4CPALLORATEP1D" localSheetId="6">#REF!</definedName>
    <definedName name="_4CPALLORATEP1D" localSheetId="2">#REF!</definedName>
    <definedName name="_4CPALLORATEP1D" localSheetId="4">#REF!</definedName>
    <definedName name="_4CPALLORATEP1D" localSheetId="12">#REF!</definedName>
    <definedName name="_4CPALLORATEP1D" localSheetId="13">#REF!</definedName>
    <definedName name="_4CPALLORATEP1D" localSheetId="14">#REF!</definedName>
    <definedName name="_4CPALLORATEP1D">#REF!</definedName>
    <definedName name="_4CPALLORATEP1E" localSheetId="10">#REF!</definedName>
    <definedName name="_4CPALLORATEP1E" localSheetId="8">#REF!</definedName>
    <definedName name="_4CPALLORATEP1E" localSheetId="5">#REF!</definedName>
    <definedName name="_4CPALLORATEP1E" localSheetId="11">#REF!</definedName>
    <definedName name="_4CPALLORATEP1E" localSheetId="7">#REF!</definedName>
    <definedName name="_4CPALLORATEP1E" localSheetId="9">#REF!</definedName>
    <definedName name="_4CPALLORATEP1E" localSheetId="3">#REF!</definedName>
    <definedName name="_4CPALLORATEP1E" localSheetId="6">#REF!</definedName>
    <definedName name="_4CPALLORATEP1E" localSheetId="2">#REF!</definedName>
    <definedName name="_4CPALLORATEP1E" localSheetId="4">#REF!</definedName>
    <definedName name="_4CPALLORATEP1E" localSheetId="12">#REF!</definedName>
    <definedName name="_4CPALLORATEP1E" localSheetId="13">#REF!</definedName>
    <definedName name="_4CPALLORATEP1E" localSheetId="14">#REF!</definedName>
    <definedName name="_4CPALLORATEP1E">#REF!</definedName>
    <definedName name="_4CPBALANCEP1" localSheetId="10">#REF!</definedName>
    <definedName name="_4CPBALANCEP1" localSheetId="8">#REF!</definedName>
    <definedName name="_4CPBALANCEP1" localSheetId="5">#REF!</definedName>
    <definedName name="_4CPBALANCEP1" localSheetId="11">#REF!</definedName>
    <definedName name="_4CPBALANCEP1" localSheetId="7">#REF!</definedName>
    <definedName name="_4CPBALANCEP1" localSheetId="9">#REF!</definedName>
    <definedName name="_4CPBALANCEP1" localSheetId="3">#REF!</definedName>
    <definedName name="_4CPBALANCEP1" localSheetId="6">#REF!</definedName>
    <definedName name="_4CPBALANCEP1" localSheetId="2">#REF!</definedName>
    <definedName name="_4CPBALANCEP1" localSheetId="4">#REF!</definedName>
    <definedName name="_4CPBALANCEP1" localSheetId="12">#REF!</definedName>
    <definedName name="_4CPBALANCEP1" localSheetId="13">#REF!</definedName>
    <definedName name="_4CPBALANCEP1" localSheetId="14">#REF!</definedName>
    <definedName name="_4CPBALANCEP1">#REF!</definedName>
    <definedName name="_4cpsalesclassp1a" localSheetId="10">#REF!</definedName>
    <definedName name="_4cpsalesclassp1a" localSheetId="8">#REF!</definedName>
    <definedName name="_4cpsalesclassp1a" localSheetId="5">#REF!</definedName>
    <definedName name="_4cpsalesclassp1a" localSheetId="11">#REF!</definedName>
    <definedName name="_4cpsalesclassp1a" localSheetId="7">#REF!</definedName>
    <definedName name="_4cpsalesclassp1a" localSheetId="9">#REF!</definedName>
    <definedName name="_4cpsalesclassp1a" localSheetId="3">#REF!</definedName>
    <definedName name="_4cpsalesclassp1a" localSheetId="6">#REF!</definedName>
    <definedName name="_4cpsalesclassp1a" localSheetId="2">#REF!</definedName>
    <definedName name="_4cpsalesclassp1a" localSheetId="4">#REF!</definedName>
    <definedName name="_4cpsalesclassp1a" localSheetId="12">#REF!</definedName>
    <definedName name="_4cpsalesclassp1a" localSheetId="13">#REF!</definedName>
    <definedName name="_4cpsalesclassp1a" localSheetId="14">#REF!</definedName>
    <definedName name="_4cpsalesclassp1a">#REF!</definedName>
    <definedName name="_4cpsalesgrpp1a" localSheetId="10">#REF!</definedName>
    <definedName name="_4cpsalesgrpp1a" localSheetId="8">#REF!</definedName>
    <definedName name="_4cpsalesgrpp1a" localSheetId="5">#REF!</definedName>
    <definedName name="_4cpsalesgrpp1a" localSheetId="11">#REF!</definedName>
    <definedName name="_4cpsalesgrpp1a" localSheetId="7">#REF!</definedName>
    <definedName name="_4cpsalesgrpp1a" localSheetId="9">#REF!</definedName>
    <definedName name="_4cpsalesgrpp1a" localSheetId="3">#REF!</definedName>
    <definedName name="_4cpsalesgrpp1a" localSheetId="6">#REF!</definedName>
    <definedName name="_4cpsalesgrpp1a" localSheetId="2">#REF!</definedName>
    <definedName name="_4cpsalesgrpp1a" localSheetId="4">#REF!</definedName>
    <definedName name="_4cpsalesgrpp1a" localSheetId="12">#REF!</definedName>
    <definedName name="_4cpsalesgrpp1a" localSheetId="13">#REF!</definedName>
    <definedName name="_4cpsalesgrpp1a" localSheetId="14">#REF!</definedName>
    <definedName name="_4cpsalesgrpp1a">#REF!</definedName>
    <definedName name="_4cpsalesgrpp1b" localSheetId="10">#REF!</definedName>
    <definedName name="_4cpsalesgrpp1b" localSheetId="8">#REF!</definedName>
    <definedName name="_4cpsalesgrpp1b" localSheetId="5">#REF!</definedName>
    <definedName name="_4cpsalesgrpp1b" localSheetId="11">#REF!</definedName>
    <definedName name="_4cpsalesgrpp1b" localSheetId="7">#REF!</definedName>
    <definedName name="_4cpsalesgrpp1b" localSheetId="9">#REF!</definedName>
    <definedName name="_4cpsalesgrpp1b" localSheetId="3">#REF!</definedName>
    <definedName name="_4cpsalesgrpp1b" localSheetId="6">#REF!</definedName>
    <definedName name="_4cpsalesgrpp1b" localSheetId="2">#REF!</definedName>
    <definedName name="_4cpsalesgrpp1b" localSheetId="4">#REF!</definedName>
    <definedName name="_4cpsalesgrpp1b" localSheetId="12">#REF!</definedName>
    <definedName name="_4cpsalesgrpp1b" localSheetId="13">#REF!</definedName>
    <definedName name="_4cpsalesgrpp1b" localSheetId="14">#REF!</definedName>
    <definedName name="_4cpsalesgrpp1b">#REF!</definedName>
    <definedName name="_4CPSALESRATEP1" localSheetId="10">#REF!</definedName>
    <definedName name="_4CPSALESRATEP1" localSheetId="8">#REF!</definedName>
    <definedName name="_4CPSALESRATEP1" localSheetId="5">#REF!</definedName>
    <definedName name="_4CPSALESRATEP1" localSheetId="11">#REF!</definedName>
    <definedName name="_4CPSALESRATEP1" localSheetId="7">#REF!</definedName>
    <definedName name="_4CPSALESRATEP1" localSheetId="9">#REF!</definedName>
    <definedName name="_4CPSALESRATEP1" localSheetId="3">#REF!</definedName>
    <definedName name="_4CPSALESRATEP1" localSheetId="6">#REF!</definedName>
    <definedName name="_4CPSALESRATEP1" localSheetId="2">#REF!</definedName>
    <definedName name="_4CPSALESRATEP1" localSheetId="4">#REF!</definedName>
    <definedName name="_4CPSALESRATEP1" localSheetId="12">#REF!</definedName>
    <definedName name="_4CPSALESRATEP1" localSheetId="13">#REF!</definedName>
    <definedName name="_4CPSALESRATEP1" localSheetId="14">#REF!</definedName>
    <definedName name="_4CPSALESRATEP1">#REF!</definedName>
    <definedName name="_4CPSALESRATEP2" localSheetId="10">#REF!</definedName>
    <definedName name="_4CPSALESRATEP2" localSheetId="8">#REF!</definedName>
    <definedName name="_4CPSALESRATEP2" localSheetId="5">#REF!</definedName>
    <definedName name="_4CPSALESRATEP2" localSheetId="11">#REF!</definedName>
    <definedName name="_4CPSALESRATEP2" localSheetId="7">#REF!</definedName>
    <definedName name="_4CPSALESRATEP2" localSheetId="9">#REF!</definedName>
    <definedName name="_4CPSALESRATEP2" localSheetId="3">#REF!</definedName>
    <definedName name="_4CPSALESRATEP2" localSheetId="6">#REF!</definedName>
    <definedName name="_4CPSALESRATEP2" localSheetId="2">#REF!</definedName>
    <definedName name="_4CPSALESRATEP2" localSheetId="4">#REF!</definedName>
    <definedName name="_4CPSALESRATEP2" localSheetId="12">#REF!</definedName>
    <definedName name="_4CPSALESRATEP2" localSheetId="13">#REF!</definedName>
    <definedName name="_4CPSALESRATEP2" localSheetId="14">#REF!</definedName>
    <definedName name="_4CPSALESRATEP2">#REF!</definedName>
    <definedName name="_4CPSALESRATEP3" localSheetId="10">#REF!</definedName>
    <definedName name="_4CPSALESRATEP3" localSheetId="8">#REF!</definedName>
    <definedName name="_4CPSALESRATEP3" localSheetId="5">#REF!</definedName>
    <definedName name="_4CPSALESRATEP3" localSheetId="11">#REF!</definedName>
    <definedName name="_4CPSALESRATEP3" localSheetId="7">#REF!</definedName>
    <definedName name="_4CPSALESRATEP3" localSheetId="9">#REF!</definedName>
    <definedName name="_4CPSALESRATEP3" localSheetId="3">#REF!</definedName>
    <definedName name="_4CPSALESRATEP3" localSheetId="6">#REF!</definedName>
    <definedName name="_4CPSALESRATEP3" localSheetId="2">#REF!</definedName>
    <definedName name="_4CPSALESRATEP3" localSheetId="4">#REF!</definedName>
    <definedName name="_4CPSALESRATEP3" localSheetId="12">#REF!</definedName>
    <definedName name="_4CPSALESRATEP3" localSheetId="13">#REF!</definedName>
    <definedName name="_4CPSALESRATEP3" localSheetId="14">#REF!</definedName>
    <definedName name="_4CPSALESRATEP3">#REF!</definedName>
    <definedName name="_4CPSALESRATEP4" localSheetId="10">#REF!</definedName>
    <definedName name="_4CPSALESRATEP4" localSheetId="8">#REF!</definedName>
    <definedName name="_4CPSALESRATEP4" localSheetId="5">#REF!</definedName>
    <definedName name="_4CPSALESRATEP4" localSheetId="11">#REF!</definedName>
    <definedName name="_4CPSALESRATEP4" localSheetId="7">#REF!</definedName>
    <definedName name="_4CPSALESRATEP4" localSheetId="9">#REF!</definedName>
    <definedName name="_4CPSALESRATEP4" localSheetId="3">#REF!</definedName>
    <definedName name="_4CPSALESRATEP4" localSheetId="6">#REF!</definedName>
    <definedName name="_4CPSALESRATEP4" localSheetId="2">#REF!</definedName>
    <definedName name="_4CPSALESRATEP4" localSheetId="4">#REF!</definedName>
    <definedName name="_4CPSALESRATEP4" localSheetId="12">#REF!</definedName>
    <definedName name="_4CPSALESRATEP4" localSheetId="13">#REF!</definedName>
    <definedName name="_4CPSALESRATEP4" localSheetId="14">#REF!</definedName>
    <definedName name="_4CPSALESRATEP4">#REF!</definedName>
    <definedName name="_5__123Graph_ACHART_1" hidden="1">#REF!</definedName>
    <definedName name="_5__123Graph_ACHART_5" hidden="1">#REF!</definedName>
    <definedName name="_5__123Graph_AQRE_S_BY_CO." hidden="1">#REF!</definedName>
    <definedName name="_5__123Graph_AQRE_S_BY_TYPE" hidden="1">#REF!</definedName>
    <definedName name="_5__123Graph_ASUPPLIES_BY_B_U" hidden="1">#REF!</definedName>
    <definedName name="_5__123Graph_BSALES_PIE" hidden="1">#REF!</definedName>
    <definedName name="_5__123Graph_LBL_ACHART_2" localSheetId="10" hidden="1">#REF!</definedName>
    <definedName name="_5__123Graph_LBL_ACHART_2" localSheetId="8" hidden="1">#REF!</definedName>
    <definedName name="_5__123Graph_LBL_ACHART_2" localSheetId="5" hidden="1">#REF!</definedName>
    <definedName name="_5__123Graph_LBL_ACHART_2" localSheetId="11" hidden="1">#REF!</definedName>
    <definedName name="_5__123Graph_LBL_ACHART_2" localSheetId="7" hidden="1">#REF!</definedName>
    <definedName name="_5__123Graph_LBL_ACHART_2" localSheetId="9" hidden="1">#REF!</definedName>
    <definedName name="_5__123Graph_LBL_ACHART_2" localSheetId="3" hidden="1">#REF!</definedName>
    <definedName name="_5__123Graph_LBL_ACHART_2" localSheetId="6" hidden="1">#REF!</definedName>
    <definedName name="_5__123Graph_LBL_ACHART_2" localSheetId="2" hidden="1">#REF!</definedName>
    <definedName name="_5__123Graph_LBL_ACHART_2" localSheetId="4" hidden="1">#REF!</definedName>
    <definedName name="_5__123Graph_LBL_ACHART_2" localSheetId="12" hidden="1">#REF!</definedName>
    <definedName name="_5__123Graph_LBL_ACHART_2" localSheetId="13" hidden="1">#REF!</definedName>
    <definedName name="_5__123Graph_LBL_ACHART_2" localSheetId="14" hidden="1">#REF!</definedName>
    <definedName name="_5__123Graph_LBL_ACHART_2" hidden="1">#REF!</definedName>
    <definedName name="_5_10100">#REF!</definedName>
    <definedName name="_5_283" localSheetId="10">#REF!</definedName>
    <definedName name="_5_283" localSheetId="8">#REF!</definedName>
    <definedName name="_5_283" localSheetId="5">#REF!</definedName>
    <definedName name="_5_283" localSheetId="11">#REF!</definedName>
    <definedName name="_5_283" localSheetId="7">#REF!</definedName>
    <definedName name="_5_283" localSheetId="9">#REF!</definedName>
    <definedName name="_5_283" localSheetId="3">#REF!</definedName>
    <definedName name="_5_283" localSheetId="6">#REF!</definedName>
    <definedName name="_5_283" localSheetId="2">#REF!</definedName>
    <definedName name="_5_283" localSheetId="4">#REF!</definedName>
    <definedName name="_5_283" localSheetId="12">#REF!</definedName>
    <definedName name="_5_283" localSheetId="13">#REF!</definedName>
    <definedName name="_5_283" localSheetId="14">#REF!</definedName>
    <definedName name="_5_283">#REF!</definedName>
    <definedName name="_50__123Graph_BCHART_2" hidden="1">#REF!</definedName>
    <definedName name="_50__123Graph_XCHART_2" hidden="1">#REF!</definedName>
    <definedName name="_50_10215R1">#REF!</definedName>
    <definedName name="_50_102161">#REF!</definedName>
    <definedName name="_50_102162">#REF!</definedName>
    <definedName name="_50_102171">#REF!</definedName>
    <definedName name="_500_S_Hope_LA_notes" localSheetId="10">#REF!</definedName>
    <definedName name="_500_S_Hope_LA_notes" localSheetId="8">#REF!</definedName>
    <definedName name="_500_S_Hope_LA_notes" localSheetId="5">#REF!</definedName>
    <definedName name="_500_S_Hope_LA_notes" localSheetId="11">#REF!</definedName>
    <definedName name="_500_S_Hope_LA_notes" localSheetId="7">#REF!</definedName>
    <definedName name="_500_S_Hope_LA_notes" localSheetId="9">#REF!</definedName>
    <definedName name="_500_S_Hope_LA_notes" localSheetId="3">#REF!</definedName>
    <definedName name="_500_S_Hope_LA_notes" localSheetId="6">#REF!</definedName>
    <definedName name="_500_S_Hope_LA_notes" localSheetId="2">#REF!</definedName>
    <definedName name="_500_S_Hope_LA_notes" localSheetId="4">#REF!</definedName>
    <definedName name="_500_S_Hope_LA_notes" localSheetId="12">#REF!</definedName>
    <definedName name="_500_S_Hope_LA_notes" localSheetId="13">#REF!</definedName>
    <definedName name="_500_S_Hope_LA_notes" localSheetId="14">#REF!</definedName>
    <definedName name="_500_S_Hope_LA_notes">#REF!</definedName>
    <definedName name="_501001">#REF!</definedName>
    <definedName name="_501002">#REF!</definedName>
    <definedName name="_501003">#REF!</definedName>
    <definedName name="_501004">#REF!</definedName>
    <definedName name="_50100R1">#REF!</definedName>
    <definedName name="_50100R2">#REF!</definedName>
    <definedName name="_50100R3">#REF!</definedName>
    <definedName name="_51__123Graph_ESUPPLIES_BY_B_U" hidden="1">#REF!</definedName>
    <definedName name="_51__123Graph_LBL_ACHART_2" hidden="1">#REF!</definedName>
    <definedName name="_51_102144">#REF!</definedName>
    <definedName name="_51_10215R2">#REF!</definedName>
    <definedName name="_51_102162">#REF!</definedName>
    <definedName name="_51_102163">#REF!</definedName>
    <definedName name="_51_102172">#REF!</definedName>
    <definedName name="_52__123Graph_XCHART_4" hidden="1">#REF!</definedName>
    <definedName name="_52_102151">#REF!</definedName>
    <definedName name="_52_10215R3">#REF!</definedName>
    <definedName name="_52_102163">#REF!</definedName>
    <definedName name="_52_102164">#REF!</definedName>
    <definedName name="_52_102173">#REF!</definedName>
    <definedName name="_53__123Graph_EWAGES_BY_B_U" hidden="1">#REF!</definedName>
    <definedName name="_53_102152">#REF!</definedName>
    <definedName name="_53_102161">#REF!</definedName>
    <definedName name="_53_102164">#REF!</definedName>
    <definedName name="_53_10216R3">#REF!</definedName>
    <definedName name="_53_102174">#REF!</definedName>
    <definedName name="_54__123Graph_BCHART_1" hidden="1">#REF!</definedName>
    <definedName name="_54__123Graph_BQRE_S_BY_CO." hidden="1">#REF!</definedName>
    <definedName name="_54__123Graph_LBL_ACHART_4" hidden="1">#REF!</definedName>
    <definedName name="_54__123Graph_XCHART_6" hidden="1">#REF!</definedName>
    <definedName name="_54_102153">#REF!</definedName>
    <definedName name="_54_102162">#REF!</definedName>
    <definedName name="_54_102171">#REF!</definedName>
    <definedName name="_54_10217R1">#REF!</definedName>
    <definedName name="_55__123Graph_BCHART_3" hidden="1">#REF!</definedName>
    <definedName name="_55__123Graph_FCONTRACT_BY_B_U" hidden="1">#REF!</definedName>
    <definedName name="_55_102154">#REF!</definedName>
    <definedName name="_55_102163">#REF!</definedName>
    <definedName name="_55_102172">#REF!</definedName>
    <definedName name="_55_10217R2">#REF!</definedName>
    <definedName name="_550_S_Hope_LA_Trial" localSheetId="10">#REF!</definedName>
    <definedName name="_550_S_Hope_LA_Trial" localSheetId="8">#REF!</definedName>
    <definedName name="_550_S_Hope_LA_Trial" localSheetId="5">#REF!</definedName>
    <definedName name="_550_S_Hope_LA_Trial" localSheetId="11">#REF!</definedName>
    <definedName name="_550_S_Hope_LA_Trial" localSheetId="7">#REF!</definedName>
    <definedName name="_550_S_Hope_LA_Trial" localSheetId="9">#REF!</definedName>
    <definedName name="_550_S_Hope_LA_Trial" localSheetId="3">#REF!</definedName>
    <definedName name="_550_S_Hope_LA_Trial" localSheetId="6">#REF!</definedName>
    <definedName name="_550_S_Hope_LA_Trial" localSheetId="2">#REF!</definedName>
    <definedName name="_550_S_Hope_LA_Trial" localSheetId="4">#REF!</definedName>
    <definedName name="_550_S_Hope_LA_Trial" localSheetId="12">#REF!</definedName>
    <definedName name="_550_S_Hope_LA_Trial" localSheetId="13">#REF!</definedName>
    <definedName name="_550_S_Hope_LA_Trial" localSheetId="14">#REF!</definedName>
    <definedName name="_550_S_Hope_LA_Trial">#REF!</definedName>
    <definedName name="_555_Calif_SF_Notes" localSheetId="10">#REF!</definedName>
    <definedName name="_555_Calif_SF_Notes" localSheetId="8">#REF!</definedName>
    <definedName name="_555_Calif_SF_Notes" localSheetId="5">#REF!</definedName>
    <definedName name="_555_Calif_SF_Notes" localSheetId="11">#REF!</definedName>
    <definedName name="_555_Calif_SF_Notes" localSheetId="7">#REF!</definedName>
    <definedName name="_555_Calif_SF_Notes" localSheetId="9">#REF!</definedName>
    <definedName name="_555_Calif_SF_Notes" localSheetId="3">#REF!</definedName>
    <definedName name="_555_Calif_SF_Notes" localSheetId="6">#REF!</definedName>
    <definedName name="_555_Calif_SF_Notes" localSheetId="2">#REF!</definedName>
    <definedName name="_555_Calif_SF_Notes" localSheetId="4">#REF!</definedName>
    <definedName name="_555_Calif_SF_Notes" localSheetId="12">#REF!</definedName>
    <definedName name="_555_Calif_SF_Notes" localSheetId="13">#REF!</definedName>
    <definedName name="_555_Calif_SF_Notes" localSheetId="14">#REF!</definedName>
    <definedName name="_555_Calif_SF_Notes">#REF!</definedName>
    <definedName name="_555_Calif_SF_Trial" localSheetId="10">#REF!</definedName>
    <definedName name="_555_Calif_SF_Trial" localSheetId="8">#REF!</definedName>
    <definedName name="_555_Calif_SF_Trial" localSheetId="5">#REF!</definedName>
    <definedName name="_555_Calif_SF_Trial" localSheetId="11">#REF!</definedName>
    <definedName name="_555_Calif_SF_Trial" localSheetId="7">#REF!</definedName>
    <definedName name="_555_Calif_SF_Trial" localSheetId="9">#REF!</definedName>
    <definedName name="_555_Calif_SF_Trial" localSheetId="3">#REF!</definedName>
    <definedName name="_555_Calif_SF_Trial" localSheetId="6">#REF!</definedName>
    <definedName name="_555_Calif_SF_Trial" localSheetId="2">#REF!</definedName>
    <definedName name="_555_Calif_SF_Trial" localSheetId="4">#REF!</definedName>
    <definedName name="_555_Calif_SF_Trial" localSheetId="12">#REF!</definedName>
    <definedName name="_555_Calif_SF_Trial" localSheetId="13">#REF!</definedName>
    <definedName name="_555_Calif_SF_Trial" localSheetId="14">#REF!</definedName>
    <definedName name="_555_Calif_SF_Trial">#REF!</definedName>
    <definedName name="_56__123Graph_XCHART_8" hidden="1">#REF!</definedName>
    <definedName name="_56_102072">#REF!</definedName>
    <definedName name="_56_10215R1">#REF!</definedName>
    <definedName name="_56_102164">#REF!</definedName>
    <definedName name="_56_102173">#REF!</definedName>
    <definedName name="_56_10217R3">#REF!</definedName>
    <definedName name="_57__123Graph_FQRE_S_BY_CO." hidden="1">#REF!</definedName>
    <definedName name="_57__123Graph_LBL_ACHART_6" hidden="1">#REF!</definedName>
    <definedName name="_57_10215R2">#REF!</definedName>
    <definedName name="_57_10216R3">#REF!</definedName>
    <definedName name="_57_102174">#REF!</definedName>
    <definedName name="_57_102181">#REF!</definedName>
    <definedName name="_58_10215R3">#REF!</definedName>
    <definedName name="_58_102171">#REF!</definedName>
    <definedName name="_58_10217R1">#REF!</definedName>
    <definedName name="_58_102182">#REF!</definedName>
    <definedName name="_59__123Graph_FSUPPLIES_BY_B_U" hidden="1">#REF!</definedName>
    <definedName name="_59_102161">#REF!</definedName>
    <definedName name="_59_102172">#REF!</definedName>
    <definedName name="_59_10217R2">#REF!</definedName>
    <definedName name="_59_102183">#REF!</definedName>
    <definedName name="_6__123Graph_ACHART_1" hidden="1">#REF!</definedName>
    <definedName name="_6__123Graph_ACHART_2" hidden="1">#REF!</definedName>
    <definedName name="_6__123Graph_ACHART_3" hidden="1">#REF!</definedName>
    <definedName name="_6__123Graph_ACHART_6" hidden="1">#REF!</definedName>
    <definedName name="_6__123Graph_ACONTRACT_BY_B_U" hidden="1">#REF!</definedName>
    <definedName name="_6__123Graph_ASENS_COMPARISON" hidden="1">#REF!</definedName>
    <definedName name="_6__123Graph_ATAX_CREDIT" hidden="1">#REF!</definedName>
    <definedName name="_6__123Graph_CQRE_S_BY_TYPE" hidden="1">#REF!</definedName>
    <definedName name="_6__123Graph_CSALES_MONTH" hidden="1">#REF!</definedName>
    <definedName name="_6__123Graph_LBL_ACHART_3" localSheetId="10" hidden="1">#REF!</definedName>
    <definedName name="_6__123Graph_LBL_ACHART_3" localSheetId="8" hidden="1">#REF!</definedName>
    <definedName name="_6__123Graph_LBL_ACHART_3" localSheetId="5" hidden="1">#REF!</definedName>
    <definedName name="_6__123Graph_LBL_ACHART_3" localSheetId="11" hidden="1">#REF!</definedName>
    <definedName name="_6__123Graph_LBL_ACHART_3" localSheetId="7" hidden="1">#REF!</definedName>
    <definedName name="_6__123Graph_LBL_ACHART_3" localSheetId="9" hidden="1">#REF!</definedName>
    <definedName name="_6__123Graph_LBL_ACHART_3" localSheetId="3" hidden="1">#REF!</definedName>
    <definedName name="_6__123Graph_LBL_ACHART_3" localSheetId="6" hidden="1">#REF!</definedName>
    <definedName name="_6__123Graph_LBL_ACHART_3" localSheetId="2" hidden="1">#REF!</definedName>
    <definedName name="_6__123Graph_LBL_ACHART_3" localSheetId="4" hidden="1">#REF!</definedName>
    <definedName name="_6__123Graph_LBL_ACHART_3" localSheetId="12" hidden="1">#REF!</definedName>
    <definedName name="_6__123Graph_LBL_ACHART_3" localSheetId="13" hidden="1">#REF!</definedName>
    <definedName name="_6__123Graph_LBL_ACHART_3" localSheetId="14" hidden="1">#REF!</definedName>
    <definedName name="_6__123Graph_LBL_ACHART_3" hidden="1">#REF!</definedName>
    <definedName name="_6_00021L">#REF!</definedName>
    <definedName name="_6_101001">#REF!</definedName>
    <definedName name="_6_283S" localSheetId="10">#REF!</definedName>
    <definedName name="_6_283S" localSheetId="8">#REF!</definedName>
    <definedName name="_6_283S" localSheetId="5">#REF!</definedName>
    <definedName name="_6_283S" localSheetId="11">#REF!</definedName>
    <definedName name="_6_283S" localSheetId="7">#REF!</definedName>
    <definedName name="_6_283S" localSheetId="9">#REF!</definedName>
    <definedName name="_6_283S" localSheetId="3">#REF!</definedName>
    <definedName name="_6_283S" localSheetId="6">#REF!</definedName>
    <definedName name="_6_283S" localSheetId="2">#REF!</definedName>
    <definedName name="_6_283S" localSheetId="4">#REF!</definedName>
    <definedName name="_6_283S" localSheetId="12">#REF!</definedName>
    <definedName name="_6_283S" localSheetId="13">#REF!</definedName>
    <definedName name="_6_283S" localSheetId="14">#REF!</definedName>
    <definedName name="_6_283S">#REF!</definedName>
    <definedName name="_60__123Graph_BCHART_2" hidden="1">#REF!</definedName>
    <definedName name="_60__123Graph_BCHART_4" hidden="1">#REF!</definedName>
    <definedName name="_60__123Graph_BQRE_S_BY_TYPE" hidden="1">#REF!</definedName>
    <definedName name="_60__123Graph_LBL_ACHART_8" hidden="1">#REF!</definedName>
    <definedName name="_60_102162">#REF!</definedName>
    <definedName name="_60_102173">#REF!</definedName>
    <definedName name="_60_10217R3">#REF!</definedName>
    <definedName name="_60_102184">#REF!</definedName>
    <definedName name="_601001">#REF!</definedName>
    <definedName name="_601002">#REF!</definedName>
    <definedName name="_601003">#REF!</definedName>
    <definedName name="_601004">#REF!</definedName>
    <definedName name="_60100R1">#REF!</definedName>
    <definedName name="_60100R2">#REF!</definedName>
    <definedName name="_60100R3">#REF!</definedName>
    <definedName name="_602111">#REF!</definedName>
    <definedName name="_602112">#REF!</definedName>
    <definedName name="_602113">#REF!</definedName>
    <definedName name="_602114">#REF!</definedName>
    <definedName name="_602121">#REF!</definedName>
    <definedName name="_602122">#REF!</definedName>
    <definedName name="_602123">#REF!</definedName>
    <definedName name="_602124">#REF!</definedName>
    <definedName name="_60212R2">#REF!</definedName>
    <definedName name="_60212R3">#REF!</definedName>
    <definedName name="_61__123Graph_FWAGES_BY_B_U" hidden="1">#REF!</definedName>
    <definedName name="_61_102163">#REF!</definedName>
    <definedName name="_61_102174">#REF!</definedName>
    <definedName name="_61_102181">#REF!</definedName>
    <definedName name="_61_103101">#REF!</definedName>
    <definedName name="_62_102164">#REF!</definedName>
    <definedName name="_62_10217R1">#REF!</definedName>
    <definedName name="_62_102182">#REF!</definedName>
    <definedName name="_62_103102">#REF!</definedName>
    <definedName name="_63__123Graph_LBL_BCHART_2" hidden="1">#REF!</definedName>
    <definedName name="_63__123Graph_XCONTRACT_BY_B_U" hidden="1">#REF!</definedName>
    <definedName name="_63_102171">#REF!</definedName>
    <definedName name="_63_10217R2">#REF!</definedName>
    <definedName name="_63_102183">#REF!</definedName>
    <definedName name="_63_103103">#REF!</definedName>
    <definedName name="_64_102073">#REF!</definedName>
    <definedName name="_64_102172">#REF!</definedName>
    <definedName name="_64_10217R3">#REF!</definedName>
    <definedName name="_64_102184">#REF!</definedName>
    <definedName name="_64_103104">#REF!</definedName>
    <definedName name="_6460">#REF!</definedName>
    <definedName name="_65__123Graph_BCHART_5" hidden="1">#REF!</definedName>
    <definedName name="_65__123Graph_XQRE_S_BY_CO." hidden="1">#REF!</definedName>
    <definedName name="_65_102173">#REF!</definedName>
    <definedName name="_65_102181">#REF!</definedName>
    <definedName name="_65_103101">#REF!</definedName>
    <definedName name="_65_10310R1">#REF!</definedName>
    <definedName name="_66__123Graph_BCHART_3" hidden="1">#REF!</definedName>
    <definedName name="_66__123Graph_BSENS_COMPARISON" hidden="1">#REF!</definedName>
    <definedName name="_66__123Graph_LBL_BCHART_4" hidden="1">#REF!</definedName>
    <definedName name="_66_102174">#REF!</definedName>
    <definedName name="_66_102182">#REF!</definedName>
    <definedName name="_66_103102">#REF!</definedName>
    <definedName name="_66_10310R2">#REF!</definedName>
    <definedName name="_67__123Graph_XQRE_S_BY_TYPE" hidden="1">#REF!</definedName>
    <definedName name="_67_10217R1">#REF!</definedName>
    <definedName name="_67_102183">#REF!</definedName>
    <definedName name="_67_103103">#REF!</definedName>
    <definedName name="_67_19190">#REF!</definedName>
    <definedName name="_6795">#REF!</definedName>
    <definedName name="_68_10217R2">#REF!</definedName>
    <definedName name="_68_102184">#REF!</definedName>
    <definedName name="_68_103104">#REF!</definedName>
    <definedName name="_68_19190D">#REF!</definedName>
    <definedName name="_6830">#REF!</definedName>
    <definedName name="_69__123Graph_LBL_BCHART_6" hidden="1">#REF!</definedName>
    <definedName name="_69__123Graph_XSUPPLIES_BY_B_U" hidden="1">#REF!</definedName>
    <definedName name="_69_10217R3">#REF!</definedName>
    <definedName name="_69_103101">#REF!</definedName>
    <definedName name="_69_10310R1">#REF!</definedName>
    <definedName name="_69_19190G">#REF!</definedName>
    <definedName name="_7__123Graph_ACHART_7" hidden="1">#REF!</definedName>
    <definedName name="_7__123Graph_ACONTRACT_BY_B_U" hidden="1">#REF!</definedName>
    <definedName name="_7__123Graph_ASENS_COMPARISON" hidden="1">#REF!</definedName>
    <definedName name="_7__123Graph_ASUPPLIES_BY_B_U" hidden="1">#REF!</definedName>
    <definedName name="_7__123Graph_AWAGES_BY_B_U" hidden="1">#REF!</definedName>
    <definedName name="_7__123Graph_DSALES_MONTH" hidden="1">#REF!</definedName>
    <definedName name="_7__123Graph_XCHART_2" localSheetId="10" hidden="1">#REF!</definedName>
    <definedName name="_7__123Graph_XCHART_2" localSheetId="8" hidden="1">#REF!</definedName>
    <definedName name="_7__123Graph_XCHART_2" localSheetId="5" hidden="1">#REF!</definedName>
    <definedName name="_7__123Graph_XCHART_2" localSheetId="11" hidden="1">#REF!</definedName>
    <definedName name="_7__123Graph_XCHART_2" localSheetId="7" hidden="1">#REF!</definedName>
    <definedName name="_7__123Graph_XCHART_2" localSheetId="9" hidden="1">#REF!</definedName>
    <definedName name="_7__123Graph_XCHART_2" localSheetId="3" hidden="1">#REF!</definedName>
    <definedName name="_7__123Graph_XCHART_2" localSheetId="6" hidden="1">#REF!</definedName>
    <definedName name="_7__123Graph_XCHART_2" localSheetId="2" hidden="1">#REF!</definedName>
    <definedName name="_7__123Graph_XCHART_2" localSheetId="4" hidden="1">#REF!</definedName>
    <definedName name="_7__123Graph_XCHART_2" localSheetId="12" hidden="1">#REF!</definedName>
    <definedName name="_7__123Graph_XCHART_2" localSheetId="13" hidden="1">#REF!</definedName>
    <definedName name="_7__123Graph_XCHART_2" localSheetId="14" hidden="1">#REF!</definedName>
    <definedName name="_7__123Graph_XCHART_2" hidden="1">#REF!</definedName>
    <definedName name="_7_101002">#REF!</definedName>
    <definedName name="_70__123Graph_BCHART_6" hidden="1">#REF!</definedName>
    <definedName name="_70_103102">#REF!</definedName>
    <definedName name="_70_10310R2">#REF!</definedName>
    <definedName name="_70_19190L">#REF!</definedName>
    <definedName name="_71__123Graph_XTAX_CREDIT" hidden="1">#REF!</definedName>
    <definedName name="_71_102182">#REF!</definedName>
    <definedName name="_71_103103">#REF!</definedName>
    <definedName name="_71_19190">#REF!</definedName>
    <definedName name="_71_19190T">#REF!</definedName>
    <definedName name="_72__123Graph_BCHART_4" hidden="1">#REF!</definedName>
    <definedName name="_72__123Graph_BSUPPLIES_BY_B_U" hidden="1">#REF!</definedName>
    <definedName name="_72__123Graph_LBL_BCHART_8" hidden="1">#REF!</definedName>
    <definedName name="_72_102074">#REF!</definedName>
    <definedName name="_72_102183">#REF!</definedName>
    <definedName name="_72_103104">#REF!</definedName>
    <definedName name="_72_19190D">#REF!</definedName>
    <definedName name="_72_2003_AFFILIATE_BILLINGS_SUMMARY_QRY">#REF!</definedName>
    <definedName name="_73_102184">#REF!</definedName>
    <definedName name="_73_10310R1">#REF!</definedName>
    <definedName name="_73_19190G">#REF!</definedName>
    <definedName name="_73_201001">#REF!</definedName>
    <definedName name="_7334">#REF!</definedName>
    <definedName name="_74_103101">#REF!</definedName>
    <definedName name="_74_10310R2">#REF!</definedName>
    <definedName name="_74_19190L">#REF!</definedName>
    <definedName name="_74_201002">#REF!</definedName>
    <definedName name="_75__123Graph_BCHART_7" hidden="1">#REF!</definedName>
    <definedName name="_75__123Graph_XCHART_2" hidden="1">#REF!</definedName>
    <definedName name="_75_103102">#REF!</definedName>
    <definedName name="_75_19190">#REF!</definedName>
    <definedName name="_75_19190T">#REF!</definedName>
    <definedName name="_75_201003">#REF!</definedName>
    <definedName name="_7553">#REF!</definedName>
    <definedName name="_76_103103">#REF!</definedName>
    <definedName name="_76_19190D">#REF!</definedName>
    <definedName name="_76_2003_AFFILIATE_BILLINGS_SUMMARY_QRY">#REF!</definedName>
    <definedName name="_76_201001">#REF!</definedName>
    <definedName name="_76_201004">#REF!</definedName>
    <definedName name="_77_103104">#REF!</definedName>
    <definedName name="_77_19190G">#REF!</definedName>
    <definedName name="_77_201001">#REF!</definedName>
    <definedName name="_77_201002">#REF!</definedName>
    <definedName name="_77_20100R1">#REF!</definedName>
    <definedName name="_7785">#REF!</definedName>
    <definedName name="_78__123Graph_BCHART_5" hidden="1">#REF!</definedName>
    <definedName name="_78__123Graph_BTAX_CREDIT" hidden="1">#REF!</definedName>
    <definedName name="_78__123Graph_XCHART_4" hidden="1">#REF!</definedName>
    <definedName name="_78_10310R1">#REF!</definedName>
    <definedName name="_78_19190L">#REF!</definedName>
    <definedName name="_78_201002">#REF!</definedName>
    <definedName name="_78_201003">#REF!</definedName>
    <definedName name="_78_202101">#REF!</definedName>
    <definedName name="_7820">#REF!</definedName>
    <definedName name="_7845">#REF!</definedName>
    <definedName name="_7858">#REF!</definedName>
    <definedName name="_79_10310R2">#REF!</definedName>
    <definedName name="_79_19190T">#REF!</definedName>
    <definedName name="_79_201003">#REF!</definedName>
    <definedName name="_79_201004">#REF!</definedName>
    <definedName name="_79_202102">#REF!</definedName>
    <definedName name="_7910">#REF!</definedName>
    <definedName name="_7935">#REF!</definedName>
    <definedName name="_7936">#REF!</definedName>
    <definedName name="_7961">#REF!</definedName>
    <definedName name="_7ODC_ATL" localSheetId="10">#REF!</definedName>
    <definedName name="_7ODC_ATL" localSheetId="8">#REF!</definedName>
    <definedName name="_7ODC_ATL" localSheetId="5">#REF!</definedName>
    <definedName name="_7ODC_ATL" localSheetId="11">#REF!</definedName>
    <definedName name="_7ODC_ATL" localSheetId="7">#REF!</definedName>
    <definedName name="_7ODC_ATL" localSheetId="9">#REF!</definedName>
    <definedName name="_7ODC_ATL" localSheetId="3">#REF!</definedName>
    <definedName name="_7ODC_ATL" localSheetId="6">#REF!</definedName>
    <definedName name="_7ODC_ATL" localSheetId="2">#REF!</definedName>
    <definedName name="_7ODC_ATL" localSheetId="4">#REF!</definedName>
    <definedName name="_7ODC_ATL" localSheetId="12">#REF!</definedName>
    <definedName name="_7ODC_ATL" localSheetId="13">#REF!</definedName>
    <definedName name="_7ODC_ATL" localSheetId="14">#REF!</definedName>
    <definedName name="_7ODC_ATL">#REF!</definedName>
    <definedName name="_8__123Graph_ACHART_4" hidden="1">#REF!</definedName>
    <definedName name="_8__123Graph_ACHART_8" hidden="1">#REF!</definedName>
    <definedName name="_8__123Graph_AQRE_S_BY_CO." hidden="1">#REF!</definedName>
    <definedName name="_8__123Graph_ATAX_CREDIT" hidden="1">#REF!</definedName>
    <definedName name="_8__123Graph_BCONTRACT_BY_B_U" hidden="1">#REF!</definedName>
    <definedName name="_8__123Graph_ESALES_MONTH" hidden="1">#REF!</definedName>
    <definedName name="_8__123Graph_XCHART_3" localSheetId="10" hidden="1">#REF!</definedName>
    <definedName name="_8__123Graph_XCHART_3" localSheetId="8" hidden="1">#REF!</definedName>
    <definedName name="_8__123Graph_XCHART_3" localSheetId="5" hidden="1">#REF!</definedName>
    <definedName name="_8__123Graph_XCHART_3" localSheetId="11" hidden="1">#REF!</definedName>
    <definedName name="_8__123Graph_XCHART_3" localSheetId="7" hidden="1">#REF!</definedName>
    <definedName name="_8__123Graph_XCHART_3" localSheetId="9" hidden="1">#REF!</definedName>
    <definedName name="_8__123Graph_XCHART_3" localSheetId="3" hidden="1">#REF!</definedName>
    <definedName name="_8__123Graph_XCHART_3" localSheetId="6" hidden="1">#REF!</definedName>
    <definedName name="_8__123Graph_XCHART_3" localSheetId="2" hidden="1">#REF!</definedName>
    <definedName name="_8__123Graph_XCHART_3" localSheetId="4" hidden="1">#REF!</definedName>
    <definedName name="_8__123Graph_XCHART_3" localSheetId="12" hidden="1">#REF!</definedName>
    <definedName name="_8__123Graph_XCHART_3" localSheetId="13" hidden="1">#REF!</definedName>
    <definedName name="_8__123Graph_XCHART_3" localSheetId="14" hidden="1">#REF!</definedName>
    <definedName name="_8__123Graph_XCHART_3" hidden="1">#REF!</definedName>
    <definedName name="_8_00021D">#REF!</definedName>
    <definedName name="_8_00021T">#REF!</definedName>
    <definedName name="_8_101003">#REF!</definedName>
    <definedName name="_80__123Graph_BCHART_8" hidden="1">#REF!</definedName>
    <definedName name="_80_102121">#REF!</definedName>
    <definedName name="_80_201001">#REF!</definedName>
    <definedName name="_80_201004">#REF!</definedName>
    <definedName name="_80_20100R1">#REF!</definedName>
    <definedName name="_80_202103">#REF!</definedName>
    <definedName name="_81__123Graph_XCHART_6" hidden="1">#REF!</definedName>
    <definedName name="_81_19190">#REF!</definedName>
    <definedName name="_81_201002">#REF!</definedName>
    <definedName name="_81_20100R1">#REF!</definedName>
    <definedName name="_81_202101">#REF!</definedName>
    <definedName name="_81_202104">#REF!</definedName>
    <definedName name="_82_201003">#REF!</definedName>
    <definedName name="_82_202101">#REF!</definedName>
    <definedName name="_82_202102">#REF!</definedName>
    <definedName name="_82_202111">#REF!</definedName>
    <definedName name="_83_201004">#REF!</definedName>
    <definedName name="_83_202102">#REF!</definedName>
    <definedName name="_83_202103">#REF!</definedName>
    <definedName name="_83_202112">#REF!</definedName>
    <definedName name="_84__123Graph_BCHART_6" hidden="1">#REF!</definedName>
    <definedName name="_84__123Graph_BWAGES_BY_B_U" hidden="1">#REF!</definedName>
    <definedName name="_84__123Graph_XCHART_8" hidden="1">#REF!</definedName>
    <definedName name="_84_20100R1">#REF!</definedName>
    <definedName name="_84_202103">#REF!</definedName>
    <definedName name="_84_202104">#REF!</definedName>
    <definedName name="_84_202113">#REF!</definedName>
    <definedName name="_85__123Graph_LBL_ACHART_2" hidden="1">#REF!</definedName>
    <definedName name="_85_202101">#REF!</definedName>
    <definedName name="_85_202104">#REF!</definedName>
    <definedName name="_85_202111">#REF!</definedName>
    <definedName name="_85_202114">#REF!</definedName>
    <definedName name="_86_202102">#REF!</definedName>
    <definedName name="_86_202111">#REF!</definedName>
    <definedName name="_86_202112">#REF!</definedName>
    <definedName name="_86_202131">#REF!</definedName>
    <definedName name="_87_202103">#REF!</definedName>
    <definedName name="_87_202112">#REF!</definedName>
    <definedName name="_87_202113">#REF!</definedName>
    <definedName name="_87_202132">#REF!</definedName>
    <definedName name="_88_102122">#REF!</definedName>
    <definedName name="_88_202104">#REF!</definedName>
    <definedName name="_88_202113">#REF!</definedName>
    <definedName name="_88_202114">#REF!</definedName>
    <definedName name="_88_202133">#REF!</definedName>
    <definedName name="_8848">#REF!</definedName>
    <definedName name="_8866">#REF!</definedName>
    <definedName name="_8891">#REF!</definedName>
    <definedName name="_89_19190T">#REF!</definedName>
    <definedName name="_89_202111">#REF!</definedName>
    <definedName name="_89_202114">#REF!</definedName>
    <definedName name="_89_20211R2">#REF!</definedName>
    <definedName name="_89_202134">#REF!</definedName>
    <definedName name="_8ODC_BTL" localSheetId="10">#REF!</definedName>
    <definedName name="_8ODC_BTL" localSheetId="8">#REF!</definedName>
    <definedName name="_8ODC_BTL" localSheetId="5">#REF!</definedName>
    <definedName name="_8ODC_BTL" localSheetId="11">#REF!</definedName>
    <definedName name="_8ODC_BTL" localSheetId="7">#REF!</definedName>
    <definedName name="_8ODC_BTL" localSheetId="9">#REF!</definedName>
    <definedName name="_8ODC_BTL" localSheetId="3">#REF!</definedName>
    <definedName name="_8ODC_BTL" localSheetId="6">#REF!</definedName>
    <definedName name="_8ODC_BTL" localSheetId="2">#REF!</definedName>
    <definedName name="_8ODC_BTL" localSheetId="4">#REF!</definedName>
    <definedName name="_8ODC_BTL" localSheetId="12">#REF!</definedName>
    <definedName name="_8ODC_BTL" localSheetId="13">#REF!</definedName>
    <definedName name="_8ODC_BTL" localSheetId="14">#REF!</definedName>
    <definedName name="_8ODC_BTL">#REF!</definedName>
    <definedName name="_9__123Graph_ACHART_3" hidden="1">#REF!</definedName>
    <definedName name="_9__123Graph_AQRE_S_BY_TYPE" hidden="1">#REF!</definedName>
    <definedName name="_9__123Graph_ASUPPLIES_BY_B_U" hidden="1">#REF!</definedName>
    <definedName name="_9__123Graph_AWAGES_BY_B_U" hidden="1">#REF!</definedName>
    <definedName name="_9__123Graph_BCHART_1" hidden="1">#REF!</definedName>
    <definedName name="_9__123Graph_BQRE_S_BY_CO." hidden="1">#REF!</definedName>
    <definedName name="_9__123Graph_FSALES_MONTH" hidden="1">#REF!</definedName>
    <definedName name="_9_101004">#REF!</definedName>
    <definedName name="_90__123Graph_BCHART_7" hidden="1">#REF!</definedName>
    <definedName name="_90__123Graph_CCONTRACT_BY_B_U" hidden="1">#REF!</definedName>
    <definedName name="_90__123Graph_LBL_ACHART_4" hidden="1">#REF!</definedName>
    <definedName name="_90_202112">#REF!</definedName>
    <definedName name="_90_202131">#REF!</definedName>
    <definedName name="_90_202151">#REF!</definedName>
    <definedName name="_9000">#REF!</definedName>
    <definedName name="_901001">#REF!</definedName>
    <definedName name="_901002">#REF!</definedName>
    <definedName name="_901003">#REF!</definedName>
    <definedName name="_901004">#REF!</definedName>
    <definedName name="_90100R1">#REF!</definedName>
    <definedName name="_90100R2">#REF!</definedName>
    <definedName name="_90100R3">#REF!</definedName>
    <definedName name="_902101">#REF!</definedName>
    <definedName name="_902102">#REF!</definedName>
    <definedName name="_902103">#REF!</definedName>
    <definedName name="_902104">#REF!</definedName>
    <definedName name="_90501R1">#REF!</definedName>
    <definedName name="_90501R2">#REF!</definedName>
    <definedName name="_90501R3">#REF!</definedName>
    <definedName name="_90510R1">#REF!</definedName>
    <definedName name="_90510R2">#REF!</definedName>
    <definedName name="_90510R3">#REF!</definedName>
    <definedName name="_90511R1">#REF!</definedName>
    <definedName name="_90511R2">#REF!</definedName>
    <definedName name="_90511R3">#REF!</definedName>
    <definedName name="_91_201002">#REF!</definedName>
    <definedName name="_91_202113">#REF!</definedName>
    <definedName name="_91_202132">#REF!</definedName>
    <definedName name="_91_202152">#REF!</definedName>
    <definedName name="_9124">#REF!</definedName>
    <definedName name="_9149">#REF!</definedName>
    <definedName name="_92_201003">#REF!</definedName>
    <definedName name="_92_202114">#REF!</definedName>
    <definedName name="_92_202133">#REF!</definedName>
    <definedName name="_92_202153">#REF!</definedName>
    <definedName name="_93_201004">#REF!</definedName>
    <definedName name="_93_20211R2">#REF!</definedName>
    <definedName name="_93_202134">#REF!</definedName>
    <definedName name="_93_202154">#REF!</definedName>
    <definedName name="_9310">#REF!</definedName>
    <definedName name="_9325">#REF!</definedName>
    <definedName name="_9330">#REF!</definedName>
    <definedName name="_9343">#REF!</definedName>
    <definedName name="_9350">#REF!</definedName>
    <definedName name="_9368">#REF!</definedName>
    <definedName name="_93PLAN" localSheetId="10">#REF!</definedName>
    <definedName name="_93PLAN" localSheetId="8">#REF!</definedName>
    <definedName name="_93PLAN" localSheetId="5">#REF!</definedName>
    <definedName name="_93PLAN" localSheetId="11">#REF!</definedName>
    <definedName name="_93PLAN" localSheetId="7">#REF!</definedName>
    <definedName name="_93PLAN" localSheetId="9">#REF!</definedName>
    <definedName name="_93PLAN" localSheetId="3">#REF!</definedName>
    <definedName name="_93PLAN" localSheetId="6">#REF!</definedName>
    <definedName name="_93PLAN" localSheetId="2">#REF!</definedName>
    <definedName name="_93PLAN" localSheetId="4">#REF!</definedName>
    <definedName name="_93PLAN" localSheetId="12">#REF!</definedName>
    <definedName name="_93PLAN" localSheetId="13">#REF!</definedName>
    <definedName name="_93PLAN" localSheetId="14">#REF!</definedName>
    <definedName name="_93PLAN">#REF!</definedName>
    <definedName name="_94">#REF!</definedName>
    <definedName name="_94_20100R1">#REF!</definedName>
    <definedName name="_94_202131">#REF!</definedName>
    <definedName name="_94_20213R2">#REF!</definedName>
    <definedName name="_94_202151">#REF!</definedName>
    <definedName name="_94_202161">#REF!</definedName>
    <definedName name="_9461">#REF!</definedName>
    <definedName name="_94A">#REF!</definedName>
    <definedName name="_95">#REF!</definedName>
    <definedName name="_95__123Graph_LBL_ACHART_6" hidden="1">#REF!</definedName>
    <definedName name="_95_202101">#REF!</definedName>
    <definedName name="_95_202132">#REF!</definedName>
    <definedName name="_95_202151">#REF!</definedName>
    <definedName name="_95_202152">#REF!</definedName>
    <definedName name="_95_202162">#REF!</definedName>
    <definedName name="_95A">#REF!</definedName>
    <definedName name="_96">#REF!</definedName>
    <definedName name="_96__123Graph_BCHART_8" hidden="1">#REF!</definedName>
    <definedName name="_96__123Graph_CQRE_S_BY_CO." hidden="1">#REF!</definedName>
    <definedName name="_96_102123">#REF!</definedName>
    <definedName name="_96_202102">#REF!</definedName>
    <definedName name="_96_202133">#REF!</definedName>
    <definedName name="_96_202152">#REF!</definedName>
    <definedName name="_96_202153">#REF!</definedName>
    <definedName name="_96_202163">#REF!</definedName>
    <definedName name="_96A">#REF!</definedName>
    <definedName name="_97">#REF!</definedName>
    <definedName name="_97_202103">#REF!</definedName>
    <definedName name="_97_202134">#REF!</definedName>
    <definedName name="_97_202153">#REF!</definedName>
    <definedName name="_97_202154">#REF!</definedName>
    <definedName name="_97_202164">#REF!</definedName>
    <definedName name="_97A">#REF!</definedName>
    <definedName name="_98">#REF!</definedName>
    <definedName name="_98_202104">#REF!</definedName>
    <definedName name="_98_20213R2">#REF!</definedName>
    <definedName name="_98_202154">#REF!</definedName>
    <definedName name="_98_202161">#REF!</definedName>
    <definedName name="_98_20216R1">#REF!</definedName>
    <definedName name="_98A">#REF!</definedName>
    <definedName name="_99">#REF!</definedName>
    <definedName name="_99_202111">#REF!</definedName>
    <definedName name="_99_202151">#REF!</definedName>
    <definedName name="_99_20215R2">#REF!</definedName>
    <definedName name="_99_202162">#REF!</definedName>
    <definedName name="_99_20216R2">#REF!</definedName>
    <definedName name="_990011">#REF!</definedName>
    <definedName name="_990012">#REF!</definedName>
    <definedName name="_990013">#REF!</definedName>
    <definedName name="_990014">#REF!</definedName>
    <definedName name="_99001R3">#REF!</definedName>
    <definedName name="_99002R3">#REF!</definedName>
    <definedName name="_99004R3">#REF!</definedName>
    <definedName name="_99A">#REF!</definedName>
    <definedName name="_A_ActualCapStr_Dtl_99" localSheetId="10">#REF!</definedName>
    <definedName name="_A_ActualCapStr_Dtl_99" localSheetId="8">#REF!</definedName>
    <definedName name="_A_ActualCapStr_Dtl_99" localSheetId="5">#REF!</definedName>
    <definedName name="_A_ActualCapStr_Dtl_99" localSheetId="11">#REF!</definedName>
    <definedName name="_A_ActualCapStr_Dtl_99" localSheetId="7">#REF!</definedName>
    <definedName name="_A_ActualCapStr_Dtl_99" localSheetId="9">#REF!</definedName>
    <definedName name="_A_ActualCapStr_Dtl_99" localSheetId="3">#REF!</definedName>
    <definedName name="_A_ActualCapStr_Dtl_99" localSheetId="6">#REF!</definedName>
    <definedName name="_A_ActualCapStr_Dtl_99" localSheetId="2">#REF!</definedName>
    <definedName name="_A_ActualCapStr_Dtl_99" localSheetId="4">#REF!</definedName>
    <definedName name="_A_ActualCapStr_Dtl_99" localSheetId="12">#REF!</definedName>
    <definedName name="_A_ActualCapStr_Dtl_99" localSheetId="13">#REF!</definedName>
    <definedName name="_A_ActualCapStr_Dtl_99" localSheetId="14">#REF!</definedName>
    <definedName name="_A_ActualCapStr_Dtl_99">#REF!</definedName>
    <definedName name="_a1" localSheetId="2" hidden="1">{#N/A,#N/A,TRUE,"Task Status";#N/A,#N/A,TRUE,"Document Status";#N/A,#N/A,TRUE,"Percent Complete";#N/A,#N/A,TRUE,"Manhour Sum"}</definedName>
    <definedName name="_a1" localSheetId="13" hidden="1">{#N/A,#N/A,TRUE,"Task Status";#N/A,#N/A,TRUE,"Document Status";#N/A,#N/A,TRUE,"Percent Complete";#N/A,#N/A,TRUE,"Manhour Sum"}</definedName>
    <definedName name="_a1" hidden="1">{#N/A,#N/A,TRUE,"Task Status";#N/A,#N/A,TRUE,"Document Status";#N/A,#N/A,TRUE,"Percent Complete";#N/A,#N/A,TRUE,"Manhour Sum"}</definedName>
    <definedName name="_A11" hidden="1">{#N/A,#N/A,FALSE,"Umsatz 99";#N/A,#N/A,FALSE,"ER 99 "}</definedName>
    <definedName name="_ACCRDEXP">#REF!</definedName>
    <definedName name="_ACT1">#REF!</definedName>
    <definedName name="_ACT2">#REF!</definedName>
    <definedName name="_ACT3">#REF!</definedName>
    <definedName name="_AFC1" localSheetId="10">#REF!</definedName>
    <definedName name="_AFC1" localSheetId="8">#REF!</definedName>
    <definedName name="_AFC1" localSheetId="5">#REF!</definedName>
    <definedName name="_AFC1" localSheetId="11">#REF!</definedName>
    <definedName name="_AFC1" localSheetId="7">#REF!</definedName>
    <definedName name="_AFC1" localSheetId="9">#REF!</definedName>
    <definedName name="_AFC1" localSheetId="3">#REF!</definedName>
    <definedName name="_AFC1" localSheetId="6">#REF!</definedName>
    <definedName name="_AFC1" localSheetId="2">#REF!</definedName>
    <definedName name="_AFC1" localSheetId="4">#REF!</definedName>
    <definedName name="_AFC1" localSheetId="12">#REF!</definedName>
    <definedName name="_AFC1" localSheetId="13">#REF!</definedName>
    <definedName name="_AFC1" localSheetId="14">#REF!</definedName>
    <definedName name="_AFC1">#REF!</definedName>
    <definedName name="_AFC2" localSheetId="10">#REF!</definedName>
    <definedName name="_AFC2" localSheetId="8">#REF!</definedName>
    <definedName name="_AFC2" localSheetId="5">#REF!</definedName>
    <definedName name="_AFC2" localSheetId="11">#REF!</definedName>
    <definedName name="_AFC2" localSheetId="7">#REF!</definedName>
    <definedName name="_AFC2" localSheetId="9">#REF!</definedName>
    <definedName name="_AFC2" localSheetId="3">#REF!</definedName>
    <definedName name="_AFC2" localSheetId="6">#REF!</definedName>
    <definedName name="_AFC2" localSheetId="2">#REF!</definedName>
    <definedName name="_AFC2" localSheetId="4">#REF!</definedName>
    <definedName name="_AFC2" localSheetId="12">#REF!</definedName>
    <definedName name="_AFC2" localSheetId="13">#REF!</definedName>
    <definedName name="_AFC2" localSheetId="14">#REF!</definedName>
    <definedName name="_AFC2">#REF!</definedName>
    <definedName name="_AFC3" localSheetId="10">#REF!</definedName>
    <definedName name="_AFC3" localSheetId="8">#REF!</definedName>
    <definedName name="_AFC3" localSheetId="5">#REF!</definedName>
    <definedName name="_AFC3" localSheetId="11">#REF!</definedName>
    <definedName name="_AFC3" localSheetId="7">#REF!</definedName>
    <definedName name="_AFC3" localSheetId="9">#REF!</definedName>
    <definedName name="_AFC3" localSheetId="3">#REF!</definedName>
    <definedName name="_AFC3" localSheetId="6">#REF!</definedName>
    <definedName name="_AFC3" localSheetId="2">#REF!</definedName>
    <definedName name="_AFC3" localSheetId="4">#REF!</definedName>
    <definedName name="_AFC3" localSheetId="12">#REF!</definedName>
    <definedName name="_AFC3" localSheetId="13">#REF!</definedName>
    <definedName name="_AFC3" localSheetId="14">#REF!</definedName>
    <definedName name="_AFC3">#REF!</definedName>
    <definedName name="_AFC4" localSheetId="10">#REF!</definedName>
    <definedName name="_AFC4" localSheetId="8">#REF!</definedName>
    <definedName name="_AFC4" localSheetId="5">#REF!</definedName>
    <definedName name="_AFC4" localSheetId="11">#REF!</definedName>
    <definedName name="_AFC4" localSheetId="7">#REF!</definedName>
    <definedName name="_AFC4" localSheetId="9">#REF!</definedName>
    <definedName name="_AFC4" localSheetId="3">#REF!</definedName>
    <definedName name="_AFC4" localSheetId="6">#REF!</definedName>
    <definedName name="_AFC4" localSheetId="2">#REF!</definedName>
    <definedName name="_AFC4" localSheetId="4">#REF!</definedName>
    <definedName name="_AFC4" localSheetId="12">#REF!</definedName>
    <definedName name="_AFC4" localSheetId="13">#REF!</definedName>
    <definedName name="_AFC4" localSheetId="14">#REF!</definedName>
    <definedName name="_AFC4">#REF!</definedName>
    <definedName name="_AFC5" localSheetId="10">#REF!</definedName>
    <definedName name="_AFC5" localSheetId="8">#REF!</definedName>
    <definedName name="_AFC5" localSheetId="5">#REF!</definedName>
    <definedName name="_AFC5" localSheetId="11">#REF!</definedName>
    <definedName name="_AFC5" localSheetId="7">#REF!</definedName>
    <definedName name="_AFC5" localSheetId="9">#REF!</definedName>
    <definedName name="_AFC5" localSheetId="3">#REF!</definedName>
    <definedName name="_AFC5" localSheetId="6">#REF!</definedName>
    <definedName name="_AFC5" localSheetId="2">#REF!</definedName>
    <definedName name="_AFC5" localSheetId="4">#REF!</definedName>
    <definedName name="_AFC5" localSheetId="12">#REF!</definedName>
    <definedName name="_AFC5" localSheetId="13">#REF!</definedName>
    <definedName name="_AFC5" localSheetId="14">#REF!</definedName>
    <definedName name="_AFC5">#REF!</definedName>
    <definedName name="_AFC6" localSheetId="10">#REF!</definedName>
    <definedName name="_AFC6" localSheetId="8">#REF!</definedName>
    <definedName name="_AFC6" localSheetId="5">#REF!</definedName>
    <definedName name="_AFC6" localSheetId="11">#REF!</definedName>
    <definedName name="_AFC6" localSheetId="7">#REF!</definedName>
    <definedName name="_AFC6" localSheetId="9">#REF!</definedName>
    <definedName name="_AFC6" localSheetId="3">#REF!</definedName>
    <definedName name="_AFC6" localSheetId="6">#REF!</definedName>
    <definedName name="_AFC6" localSheetId="2">#REF!</definedName>
    <definedName name="_AFC6" localSheetId="4">#REF!</definedName>
    <definedName name="_AFC6" localSheetId="12">#REF!</definedName>
    <definedName name="_AFC6" localSheetId="13">#REF!</definedName>
    <definedName name="_AFC6" localSheetId="14">#REF!</definedName>
    <definedName name="_AFC6">#REF!</definedName>
    <definedName name="_ai2">#REF!</definedName>
    <definedName name="_AMO_ContentDefinition_299938498" hidden="1">"'Partitions:7'"</definedName>
    <definedName name="_AMO_ContentDefinition_299938498.0" hidden="1">"'&lt;ContentDefinition name=""Import Monthly Mapics Data for FD68"" rsid=""299938498"" type=""StoredProcess"" format=""REPORTXML"" imgfmt=""ACTIVEX"" created=""05/05/2009 23:28:47"" modifed=""05/05/2009 23:28:47"" user=""ANLGR"" apply=""False"" thread='"</definedName>
    <definedName name="_AMO_ContentDefinition_299938498.1" hidden="1">"'""BACKGROUND"" css=""C:\Program Files\SAS\Shared Files\BIClientStyles\AMODefault.css"" range=""Import_Monthly_Mapics_Data_for_FD68"" auto=""False"" rdc=""False"" mig=""False"" xTime=""00:01:04.3490775"" rTime=""00:00:00.4374300"" bgnew=""False"" nF'"</definedName>
    <definedName name="_AMO_ContentDefinition_299938498.2" hidden="1">"'mt=""False"" grphSet=""False"" imgY=""0"" imgX=""0""&gt;_x000D_
  &lt;files /&gt;_x000D_
  &lt;param n=""DisplayName"" v=""Import Monthly Mapics Data for FD68"" /&gt;_x000D_
  &lt;param n=""ServerName"" v=""SASMain"" /&gt;_x000D_
  &lt;param n=""ResultsOnServer"" v=""False"" /&gt;_x000D_
  &lt;param n=""AMO'"</definedName>
    <definedName name="_AMO_ContentDefinition_299938498.3" hidden="1">"'_Version"" v=""2.1"" /&gt;_x000D_
  &lt;param n=""UIParameter_0"" v=""analysis::ACTUAL"" /&gt;_x000D_
  &lt;param n=""UIParameter_1"" v=""period::200904"" /&gt;_x000D_
  &lt;param n=""UIParameter_2"" v=""cycle::Vestas2"" /&gt;_x000D_
  &lt;param n=""UIParameter_3"" v=""acttype::1"" /&gt;_x000D_
  &lt;param '"</definedName>
    <definedName name="_AMO_ContentDefinition_299938498.4" hidden="1">"'n=""UIParameter_4"" v=""fd::68"" /&gt;_x000D_
  &lt;param n=""UIParameter_5"" v=""country::GB"" /&gt;_x000D_
  &lt;param n=""UIParameter_6"" v=""currency::GBP"" /&gt;_x000D_
  &lt;param n=""UIParameter_7"" v=""schema::AMFLIBC"" /&gt;_x000D_
  &lt;param n=""UIParameter_8"" v=""butype::PBU"" /&gt;_x000D_
  &lt;'"</definedName>
    <definedName name="_AMO_ContentDefinition_299938498.5" hidden="1">"'param n=""UIParameters"" v=""9"" /&gt;_x000D_
  &lt;param n=""StoredProcessID"" v=""A5OM1V0E.AY0006ZW"" /&gt;_x000D_
  &lt;param n=""StoredProcessPath"" v=""Monthly Data Load/Vestas BU Tower/Import Monthly Mapics Data for FD68"" /&gt;_x000D_
  &lt;param n=""RepositoryName"" v=""Foundat'"</definedName>
    <definedName name="_AMO_ContentDefinition_299938498.6" hidden="1">"'ion"" /&gt;_x000D_
  &lt;param n=""ClassName"" v=""SAS.OfficeAddin.StoredProcess"" /&gt;_x000D_
  &lt;param n=""NoVisuals"" v=""1"" /&gt;_x000D_
&lt;/ContentDefinition&gt;'"</definedName>
    <definedName name="_AMO_ContentDefinition_307689594" hidden="1">"'Partitions:7'"</definedName>
    <definedName name="_AMO_ContentDefinition_307689594.0" hidden="1">"'&lt;ContentDefinition name=""CF Import (weekly) for Vestas Towers"" rsid=""307689594"" type=""StoredProcess"" format=""REPORTXML"" imgfmt=""ACTIVEX"" created=""07/28/2006 11:13:58"" modifed=""07/28/2006 11:13:58"" user=""trje"" apply=""False"" thread='"</definedName>
    <definedName name="_AMO_ContentDefinition_307689594.1" hidden="1">"'""BACKGROUND"" css=""C:\Program Files\SAS\Shared Files\BIClientStyles\AMODefault.css"" range=""CF_Import__weekly__for_Vestas_Towers"" auto=""False"" rdc=""False"" mig=""False"" xTime=""00:01:22.6932152"" rTime=""00:00:00.2658443"" bgnew=""False"" n'"</definedName>
    <definedName name="_AMO_ContentDefinition_307689594.2" hidden="1">"'Fmt=""False"" grphSet=""False"" imgY=""0"" imgX=""0""&gt;_x000D_
  &lt;files /&gt;_x000D_
  &lt;param n=""DisplayName"" v=""CF Import (weekly) for Vestas Towers"" /&gt;_x000D_
  &lt;param n=""ServerName"" v=""SASMain"" /&gt;_x000D_
  &lt;param n=""ResultsOnServer"" v=""False"" /&gt;_x000D_
  &lt;param n=""A'"</definedName>
    <definedName name="_AMO_ContentDefinition_307689594.3" hidden="1">"'MO_Version"" v=""2.1"" /&gt;_x000D_
  &lt;param n=""UIParameter_0"" v=""analysis::CFR"" /&gt;_x000D_
  &lt;param n=""UIParameter_1"" v=""period::w30-2006"" /&gt;_x000D_
  &lt;param n=""UIParameter_2"" v=""location::\\rifile\group\_Docs\Financial_reporting\Towers\Local Finance\"" /&gt;_x000D_
  '"</definedName>
    <definedName name="_AMO_ContentDefinition_307689594.4" hidden="1">"'&lt;param n=""UIParameter_3"" v=""cycle::Vestas_CF"" /&gt;_x000D_
  &lt;param n=""UIParameter_4"" v=""actiontype::1"" /&gt;_x000D_
  &lt;param n=""UIParameters"" v=""5"" /&gt;_x000D_
  &lt;param n=""StoredProcessID"" v=""A5GF11T9.AR0012L1"" /&gt;_x000D_
  &lt;param n=""StoredProcessPath"" v=""Cash Flo'"</definedName>
    <definedName name="_AMO_ContentDefinition_307689594.5" hidden="1">"'w Reporting/Vestas BU CF Towers/CF Import (weekly) for Vestas Towers"" /&gt;_x000D_
  &lt;param n=""RepositoryName"" v=""Detail Data Store"" /&gt;_x000D_
  &lt;param n=""ClassName"" v=""SAS.OfficeAddin.StoredProcess"" /&gt;_x000D_
  &lt;param n=""NoVisuals"" v=""1"" /&gt;_x000D_
&lt;/Conte'"</definedName>
    <definedName name="_AMO_ContentDefinition_307689594.6" hidden="1">"'ntDefinition&gt;'"</definedName>
    <definedName name="_AMO_ContentDefinition_437249378" hidden="1">"'Partitions:7'"</definedName>
    <definedName name="_AMO_ContentDefinition_437249378.0" hidden="1">"'&lt;ContentDefinition name=""Import Monthly Mapics Data for FD67"" rsid=""437249378"" type=""StoredProcess"" format=""REPORTXML"" imgfmt=""ACTIVEX"" created=""05/05/2009 23:27:27"" modifed=""05/05/2009 23:27:27"" user=""ANLGR"" apply=""False"" thread='"</definedName>
    <definedName name="_AMO_ContentDefinition_437249378.1" hidden="1">"'""BACKGROUND"" css=""C:\Program Files\SAS\Shared Files\BIClientStyles\AMODefault.css"" range=""Import_Monthly_Mapics_Data_for_FD67_2"" auto=""False"" rdc=""False"" mig=""False"" xTime=""00:01:10.6449450"" rTime=""00:00:00.6873900"" bgnew=""False"" n'"</definedName>
    <definedName name="_AMO_ContentDefinition_437249378.2" hidden="1">"'Fmt=""False"" grphSet=""False"" imgY=""0"" imgX=""0""&gt;_x000D_
  &lt;files /&gt;_x000D_
  &lt;param n=""DisplayName"" v=""Import Monthly Mapics Data for FD67"" /&gt;_x000D_
  &lt;param n=""ServerName"" v=""SASMain"" /&gt;_x000D_
  &lt;param n=""ResultsOnServer"" v=""False"" /&gt;_x000D_
  &lt;param n=""AM'"</definedName>
    <definedName name="_AMO_ContentDefinition_437249378.3" hidden="1">"'O_Version"" v=""2.1"" /&gt;_x000D_
  &lt;param n=""UIParameter_0"" v=""analysis::ACTUAL"" /&gt;_x000D_
  &lt;param n=""UIParameter_1"" v=""period::200904"" /&gt;_x000D_
  &lt;param n=""UIParameter_2"" v=""cycle::Vestas2"" /&gt;_x000D_
  &lt;param n=""UIParameter_3"" v=""acttype::1"" /&gt;_x000D_
  &lt;param'"</definedName>
    <definedName name="_AMO_ContentDefinition_437249378.4" hidden="1">"' n=""UIParameter_4"" v=""fd::67"" /&gt;_x000D_
  &lt;param n=""UIParameter_5"" v=""country::DK"" /&gt;_x000D_
  &lt;param n=""UIParameter_6"" v=""currency::DKK"" /&gt;_x000D_
  &lt;param n=""UIParameter_7"" v=""schema::AMFLIBL"" /&gt;_x000D_
  &lt;param n=""UIParameter_8"" v=""butype::PBU"" /&gt;_x000D_
  '"</definedName>
    <definedName name="_AMO_ContentDefinition_437249378.5" hidden="1">"'&lt;param n=""UIParameters"" v=""9"" /&gt;_x000D_
  &lt;param n=""StoredProcessID"" v=""A5OM1V0E.AY0006ZV"" /&gt;_x000D_
  &lt;param n=""StoredProcessPath"" v=""Monthly Data Load/Vestas BU Tower/Import Monthly Mapics Data for FD67"" /&gt;_x000D_
  &lt;param n=""RepositoryName"" v=""Founda'"</definedName>
    <definedName name="_AMO_ContentDefinition_437249378.6" hidden="1">"'tion"" /&gt;_x000D_
  &lt;param n=""ClassName"" v=""SAS.OfficeAddin.StoredProcess"" /&gt;_x000D_
  &lt;param n=""NoVisuals"" v=""1"" /&gt;_x000D_
&lt;/ContentDefinition&gt;'"</definedName>
    <definedName name="_AMO_ContentDefinition_448845425" hidden="1">"'Partitions:7'"</definedName>
    <definedName name="_AMO_ContentDefinition_448845425.0" hidden="1">"'&lt;ContentDefinition name=""Import RFC for Vestas Mediterranean"" rsid=""448845425"" type=""StoredProcess"" format=""REPORTXML"" imgfmt=""ACTIVEX"" created=""10/12/2008 15:09:57"" modifed=""10/12/2008 15:09:57"" user=""Zsuzsanna Fodor"" apply=""False""'"</definedName>
    <definedName name="_AMO_ContentDefinition_448845425.1" hidden="1">"' thread=""BACKGROUND"" css=""C:\Program Files\SAS\Shared Files\BIClientStyles\AMODefault.css"" range=""Import_RFC_for_Vestas_Mediterranean"" auto=""False"" rdc=""False"" mig=""False"" xTime=""00:01:32.0053340"" rTime=""00:00:00.2811708"" bgnew=""Fa'"</definedName>
    <definedName name="_AMO_ContentDefinition_448845425.2" hidden="1">"'lse"" nFmt=""False"" grphSet=""False"" imgY=""0"" imgX=""0""&gt;_x000D_
  &lt;files /&gt;_x000D_
  &lt;param n=""DisplayName"" v=""Import RFC for Vestas Mediterranean"" /&gt;_x000D_
  &lt;param n=""ServerName"" v=""SASMain"" /&gt;_x000D_
  &lt;param n=""ResultsOnServer"" v=""False"" /&gt;_x000D_
  &lt;para'"</definedName>
    <definedName name="_AMO_ContentDefinition_448845425.3" hidden="1">"'m n=""AMO_Version"" v=""2.1"" /&gt;_x000D_
  &lt;param n=""UIParameter_0"" v=""analysis::RFC3"" /&gt;_x000D_
  &lt;param n=""UIParameter_1"" v=""period::200808"" /&gt;_x000D_
  &lt;param n=""UIParameter_2"" v=""cycle::Vestas2"" /&gt;_x000D_
  &lt;param n=""UIParameter_3"" v=""acttype::1"" /&gt;_x000D_
  &lt;p'"</definedName>
    <definedName name="_AMO_ContentDefinition_448845425.4" hidden="1">"'aram n=""UIParameter_4"" v=""location::\\rifile\group\_Docs\Financial_reporting\Mediterranean\Local Finance\"" /&gt;_x000D_
  &lt;param n=""UIParameter_5"" v=""budgettype::FIN"" /&gt;_x000D_
  &lt;param n=""UIParameter_6"" v=""butype::SBU"" /&gt;_x000D_
  &lt;param n=""UIParameters"" '"</definedName>
    <definedName name="_AMO_ContentDefinition_448845425.5" hidden="1">"'v=""7"" /&gt;_x000D_
  &lt;param n=""StoredProcessID"" v=""A5OM1V0E.AY0035FM"" /&gt;_x000D_
  &lt;param n=""StoredProcessPath"" v=""Monthly Data Load/Vestas Mediterranean/Import RFC for Vestas Mediterranean"" /&gt;_x000D_
  &lt;param n=""RepositoryName"" v=""Foundation"" /&gt;_x000D_
  &lt;param '"</definedName>
    <definedName name="_AMO_ContentDefinition_448845425.6" hidden="1">"'n=""ClassName"" v=""SAS.OfficeAddin.StoredProcess"" /&gt;_x000D_
  &lt;param n=""NoVisuals"" v=""1"" /&gt;_x000D_
&lt;/ContentDefinition&gt;'"</definedName>
    <definedName name="_AMO_ContentDefinition_740954670" hidden="1">"'Partitions:7'"</definedName>
    <definedName name="_AMO_ContentDefinition_740954670.0" hidden="1">"'&lt;ContentDefinition name=""Import Estimate Package for Vestas BU Blades"" rsid=""740954670"" type=""StoredProcess"" format=""REPORTXML"" imgfmt=""ACTIVEX"" created=""10/18/2006 14:11:12"" modifed=""10/18/2006 14:11:12"" user=""Martin Holst Jacobsen""'"</definedName>
    <definedName name="_AMO_ContentDefinition_740954670.1" hidden="1">"' apply=""False"" thread=""BACKGROUND"" css=""C:\Program Files\SAS\Shared Files\BIClientStyles\AMODefault.css"" range=""Import_Estimate_Package_for_Vestas_BU_Blades"" auto=""False"" rdc=""False"" mig=""False"" xTime=""00:00:56.2067115"" rTime=""00:00:'"</definedName>
    <definedName name="_AMO_ContentDefinition_740954670.2" hidden="1">"'00.4404444"" bgnew=""False"" nFmt=""False"" grphSet=""False"" imgY=""0"" imgX=""0""&gt;_x000D_
  &lt;files /&gt;_x000D_
  &lt;param n=""DisplayName"" v=""Import Estimate Package for Vestas BU Blades"" /&gt;_x000D_
  &lt;param n=""ServerName"" v=""SASMain"" /&gt;_x000D_
  &lt;param n=""ResultsOnS'"</definedName>
    <definedName name="_AMO_ContentDefinition_740954670.3" hidden="1">"'erver"" v=""False"" /&gt;_x000D_
  &lt;param n=""AMO_Version"" v=""2.1"" /&gt;_x000D_
  &lt;param n=""UIParameter_0"" v=""analysis::EST1"" /&gt;_x000D_
  &lt;param n=""UIParameter_1"" v=""period_start::200609"" /&gt;_x000D_
  &lt;param n=""UIParameter_2"" v=""period_end::200612"" /&gt;_x000D_
  &lt;param n='"</definedName>
    <definedName name="_AMO_ContentDefinition_740954670.4" hidden="1">"'""UIParameter_3"" v=""location::\\rifile\group\_Docs\Financial_reporting\Blades\Local Finance\"" /&gt;_x000D_
  &lt;param n=""UIParameter_4"" v=""cycle::Vestas"" /&gt;_x000D_
  &lt;param n=""UIParameter_5"" v=""actiontype::1"" /&gt;_x000D_
  &lt;param n=""UIParameters"" v=""6"" /&gt;_x000D_
  &lt;'"</definedName>
    <definedName name="_AMO_ContentDefinition_740954670.5" hidden="1">"'param n=""StoredProcessID"" v=""A5GF11T9.AR000RS1"" /&gt;_x000D_
  &lt;param n=""StoredProcessPath"" v=""Monthly Data Load/Vestas BU Blades/Import Estimate Package for Vestas BU Blades"" /&gt;_x000D_
  &lt;param n=""RepositoryName"" v=""Detail Data Store"" /&gt;_x000D_
  &lt;param n='"</definedName>
    <definedName name="_AMO_ContentDefinition_740954670.6" hidden="1">"'""ClassName"" v=""SAS.OfficeAddin.StoredProcess"" /&gt;_x000D_
  &lt;param n=""NoVisuals"" v=""1"" /&gt;_x000D_
&lt;/ContentDefinition&gt;'"</definedName>
    <definedName name="_AMO_ContentDefinition_767791925" hidden="1">"'Partitions:7'"</definedName>
    <definedName name="_AMO_ContentDefinition_767791925.0" hidden="1">"'&lt;ContentDefinition name=""Import Monthly Mapics Data for FD67"" rsid=""767791925"" type=""StoredProcess"" format=""REPORTXML"" imgfmt=""ACTIVEX"" created=""07/07/2008 13:05:28"" modifed=""07/07/2008 13:05:28"" user=""ANLGR"" apply=""False"" thread='"</definedName>
    <definedName name="_AMO_ContentDefinition_767791925.1" hidden="1">"'""BACKGROUND"" css=""C:\Program Files\SAS\Shared Files\BIClientStyles\AMODefault.css"" range=""Import_Monthly_Mapics_Data_for_FD67"" auto=""False"" rdc=""False"" mig=""False"" xTime=""00:03:01.2112534"" rTime=""00:00:00.5158032"" bgnew=""False"" nF'"</definedName>
    <definedName name="_AMO_ContentDefinition_767791925.2" hidden="1">"'mt=""False"" grphSet=""False"" imgY=""0"" imgX=""0""&gt;_x000D_
  &lt;files /&gt;_x000D_
  &lt;param n=""DisplayName"" v=""Import Monthly Mapics Data for FD67"" /&gt;_x000D_
  &lt;param n=""ServerName"" v=""SASMain"" /&gt;_x000D_
  &lt;param n=""ResultsOnServer"" v=""False"" /&gt;_x000D_
  &lt;param n=""AMO'"</definedName>
    <definedName name="_AMO_ContentDefinition_767791925.3" hidden="1">"'_Version"" v=""2.1"" /&gt;_x000D_
  &lt;param n=""UIParameter_0"" v=""analysis::ACTUAL"" /&gt;_x000D_
  &lt;param n=""UIParameter_1"" v=""period::200806"" /&gt;_x000D_
  &lt;param n=""UIParameter_2"" v=""cycle::Vestas2"" /&gt;_x000D_
  &lt;param n=""UIParameter_3"" v=""acttype::1"" /&gt;_x000D_
  &lt;param '"</definedName>
    <definedName name="_AMO_ContentDefinition_767791925.4" hidden="1">"'n=""UIParameter_4"" v=""fd::67"" /&gt;_x000D_
  &lt;param n=""UIParameter_5"" v=""country::DK"" /&gt;_x000D_
  &lt;param n=""UIParameter_6"" v=""currency::DKK"" /&gt;_x000D_
  &lt;param n=""UIParameter_7"" v=""schema::AMFLIBL"" /&gt;_x000D_
  &lt;param n=""UIParameters"" v=""8"" /&gt;_x000D_
  &lt;param n=""'"</definedName>
    <definedName name="_AMO_ContentDefinition_767791925.5" hidden="1">"'StoredProcessID"" v=""A5OM1V0E.AY0006ZV"" /&gt;_x000D_
  &lt;param n=""StoredProcessPath"" v=""Monthly Data Load/Vestas BU Tower/Import Monthly Mapics Data for FD67"" /&gt;_x000D_
  &lt;param n=""RepositoryName"" v=""Foundation"" /&gt;_x000D_
  &lt;param n=""ClassName"" v=""SAS.OfficeAd'"</definedName>
    <definedName name="_AMO_ContentDefinition_767791925.6" hidden="1">"'din.StoredProcess"" /&gt;_x000D_
  &lt;param n=""NoVisuals"" v=""1"" /&gt;_x000D_
&lt;/ContentDefinition&gt;'"</definedName>
    <definedName name="_AMO_XmlVersion" hidden="1">"'1'"</definedName>
    <definedName name="_AP">#REF!</definedName>
    <definedName name="_APR99" localSheetId="10">#REF!</definedName>
    <definedName name="_APR99" localSheetId="8">#REF!</definedName>
    <definedName name="_APR99" localSheetId="5">#REF!</definedName>
    <definedName name="_APR99" localSheetId="11">#REF!</definedName>
    <definedName name="_APR99" localSheetId="7">#REF!</definedName>
    <definedName name="_APR99" localSheetId="9">#REF!</definedName>
    <definedName name="_APR99" localSheetId="3">#REF!</definedName>
    <definedName name="_APR99" localSheetId="6">#REF!</definedName>
    <definedName name="_APR99" localSheetId="2">#REF!</definedName>
    <definedName name="_APR99" localSheetId="4">#REF!</definedName>
    <definedName name="_APR99" localSheetId="12">#REF!</definedName>
    <definedName name="_APR99" localSheetId="13">#REF!</definedName>
    <definedName name="_APR99" localSheetId="14">#REF!</definedName>
    <definedName name="_APR99">#REF!</definedName>
    <definedName name="_AROTHER">#REF!</definedName>
    <definedName name="_ARTRADE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99" localSheetId="10">#REF!</definedName>
    <definedName name="_AUG99" localSheetId="8">#REF!</definedName>
    <definedName name="_AUG99" localSheetId="5">#REF!</definedName>
    <definedName name="_AUG99" localSheetId="11">#REF!</definedName>
    <definedName name="_AUG99" localSheetId="7">#REF!</definedName>
    <definedName name="_AUG99" localSheetId="9">#REF!</definedName>
    <definedName name="_AUG99" localSheetId="3">#REF!</definedName>
    <definedName name="_AUG99" localSheetId="6">#REF!</definedName>
    <definedName name="_AUG99" localSheetId="2">#REF!</definedName>
    <definedName name="_AUG99" localSheetId="4">#REF!</definedName>
    <definedName name="_AUG99" localSheetId="12">#REF!</definedName>
    <definedName name="_AUG99" localSheetId="13">#REF!</definedName>
    <definedName name="_AUG99" localSheetId="14">#REF!</definedName>
    <definedName name="_AUG99">#REF!</definedName>
    <definedName name="_B_CAPSTR_EOP" localSheetId="10">#REF!</definedName>
    <definedName name="_B_CAPSTR_EOP" localSheetId="8">#REF!</definedName>
    <definedName name="_B_CAPSTR_EOP" localSheetId="5">#REF!</definedName>
    <definedName name="_B_CAPSTR_EOP" localSheetId="11">#REF!</definedName>
    <definedName name="_B_CAPSTR_EOP" localSheetId="7">#REF!</definedName>
    <definedName name="_B_CAPSTR_EOP" localSheetId="9">#REF!</definedName>
    <definedName name="_B_CAPSTR_EOP" localSheetId="3">#REF!</definedName>
    <definedName name="_B_CAPSTR_EOP" localSheetId="6">#REF!</definedName>
    <definedName name="_B_CAPSTR_EOP" localSheetId="2">#REF!</definedName>
    <definedName name="_B_CAPSTR_EOP" localSheetId="4">#REF!</definedName>
    <definedName name="_B_CAPSTR_EOP" localSheetId="12">#REF!</definedName>
    <definedName name="_B_CAPSTR_EOP" localSheetId="13">#REF!</definedName>
    <definedName name="_B_CAPSTR_EOP" localSheetId="14">#REF!</definedName>
    <definedName name="_B_CAPSTR_EOP">#REF!</definedName>
    <definedName name="_BAL1" localSheetId="10">#REF!</definedName>
    <definedName name="_BAL1" localSheetId="8">#REF!</definedName>
    <definedName name="_BAL1" localSheetId="5">#REF!</definedName>
    <definedName name="_BAL1" localSheetId="11">#REF!</definedName>
    <definedName name="_BAL1" localSheetId="7">#REF!</definedName>
    <definedName name="_BAL1" localSheetId="9">#REF!</definedName>
    <definedName name="_BAL1" localSheetId="3">#REF!</definedName>
    <definedName name="_BAL1" localSheetId="6">#REF!</definedName>
    <definedName name="_BAL1" localSheetId="2">#REF!</definedName>
    <definedName name="_BAL1" localSheetId="4">#REF!</definedName>
    <definedName name="_BAL1" localSheetId="12">#REF!</definedName>
    <definedName name="_BAL1" localSheetId="13">#REF!</definedName>
    <definedName name="_BAL1" localSheetId="14">#REF!</definedName>
    <definedName name="_BAL1">#REF!</definedName>
    <definedName name="_BAL2" localSheetId="10">#REF!</definedName>
    <definedName name="_BAL2" localSheetId="8">#REF!</definedName>
    <definedName name="_BAL2" localSheetId="5">#REF!</definedName>
    <definedName name="_BAL2" localSheetId="11">#REF!</definedName>
    <definedName name="_BAL2" localSheetId="7">#REF!</definedName>
    <definedName name="_BAL2" localSheetId="9">#REF!</definedName>
    <definedName name="_BAL2" localSheetId="3">#REF!</definedName>
    <definedName name="_BAL2" localSheetId="6">#REF!</definedName>
    <definedName name="_BAL2" localSheetId="2">#REF!</definedName>
    <definedName name="_BAL2" localSheetId="4">#REF!</definedName>
    <definedName name="_BAL2" localSheetId="12">#REF!</definedName>
    <definedName name="_BAL2" localSheetId="13">#REF!</definedName>
    <definedName name="_BAL2" localSheetId="14">#REF!</definedName>
    <definedName name="_BAL2">#REF!</definedName>
    <definedName name="_BAL3" localSheetId="10">#REF!</definedName>
    <definedName name="_BAL3" localSheetId="8">#REF!</definedName>
    <definedName name="_BAL3" localSheetId="5">#REF!</definedName>
    <definedName name="_BAL3" localSheetId="11">#REF!</definedName>
    <definedName name="_BAL3" localSheetId="7">#REF!</definedName>
    <definedName name="_BAL3" localSheetId="9">#REF!</definedName>
    <definedName name="_BAL3" localSheetId="3">#REF!</definedName>
    <definedName name="_BAL3" localSheetId="6">#REF!</definedName>
    <definedName name="_BAL3" localSheetId="2">#REF!</definedName>
    <definedName name="_BAL3" localSheetId="4">#REF!</definedName>
    <definedName name="_BAL3" localSheetId="12">#REF!</definedName>
    <definedName name="_BAL3" localSheetId="13">#REF!</definedName>
    <definedName name="_BAL3" localSheetId="14">#REF!</definedName>
    <definedName name="_BAL3">#REF!</definedName>
    <definedName name="_BAL4" localSheetId="10">#REF!</definedName>
    <definedName name="_BAL4" localSheetId="8">#REF!</definedName>
    <definedName name="_BAL4" localSheetId="5">#REF!</definedName>
    <definedName name="_BAL4" localSheetId="11">#REF!</definedName>
    <definedName name="_BAL4" localSheetId="7">#REF!</definedName>
    <definedName name="_BAL4" localSheetId="9">#REF!</definedName>
    <definedName name="_BAL4" localSheetId="3">#REF!</definedName>
    <definedName name="_BAL4" localSheetId="6">#REF!</definedName>
    <definedName name="_BAL4" localSheetId="2">#REF!</definedName>
    <definedName name="_BAL4" localSheetId="4">#REF!</definedName>
    <definedName name="_BAL4" localSheetId="12">#REF!</definedName>
    <definedName name="_BAL4" localSheetId="13">#REF!</definedName>
    <definedName name="_BAL4" localSheetId="14">#REF!</definedName>
    <definedName name="_BAL4">#REF!</definedName>
    <definedName name="_BAL5" localSheetId="10">#REF!</definedName>
    <definedName name="_BAL5" localSheetId="8">#REF!</definedName>
    <definedName name="_BAL5" localSheetId="5">#REF!</definedName>
    <definedName name="_BAL5" localSheetId="11">#REF!</definedName>
    <definedName name="_BAL5" localSheetId="7">#REF!</definedName>
    <definedName name="_BAL5" localSheetId="9">#REF!</definedName>
    <definedName name="_BAL5" localSheetId="3">#REF!</definedName>
    <definedName name="_BAL5" localSheetId="6">#REF!</definedName>
    <definedName name="_BAL5" localSheetId="2">#REF!</definedName>
    <definedName name="_BAL5" localSheetId="4">#REF!</definedName>
    <definedName name="_BAL5" localSheetId="12">#REF!</definedName>
    <definedName name="_BAL5" localSheetId="13">#REF!</definedName>
    <definedName name="_BAL5" localSheetId="14">#REF!</definedName>
    <definedName name="_BAL5">#REF!</definedName>
    <definedName name="_BAL6" localSheetId="10">#REF!</definedName>
    <definedName name="_BAL6" localSheetId="8">#REF!</definedName>
    <definedName name="_BAL6" localSheetId="5">#REF!</definedName>
    <definedName name="_BAL6" localSheetId="11">#REF!</definedName>
    <definedName name="_BAL6" localSheetId="7">#REF!</definedName>
    <definedName name="_BAL6" localSheetId="9">#REF!</definedName>
    <definedName name="_BAL6" localSheetId="3">#REF!</definedName>
    <definedName name="_BAL6" localSheetId="6">#REF!</definedName>
    <definedName name="_BAL6" localSheetId="2">#REF!</definedName>
    <definedName name="_BAL6" localSheetId="4">#REF!</definedName>
    <definedName name="_BAL6" localSheetId="12">#REF!</definedName>
    <definedName name="_BAL6" localSheetId="13">#REF!</definedName>
    <definedName name="_BAL6" localSheetId="14">#REF!</definedName>
    <definedName name="_BAL6">#REF!</definedName>
    <definedName name="_BDE1">#REF!</definedName>
    <definedName name="_BDE2">#REF!</definedName>
    <definedName name="_bdm.0348306848F04A07A3FD7103F54375EA.edm" hidden="1">#REF!</definedName>
    <definedName name="_bdm.1B50BE0BB99B4AA1BBEBA371D518B04E.edm" hidden="1">#REF!</definedName>
    <definedName name="_bdm.2CA5FAE39B9545AA9F696BE733C89728.edm" hidden="1">#REF!</definedName>
    <definedName name="_bdm.4055A9CEF3954FDDA1079C59EDE9E318.edm" hidden="1">#REF!</definedName>
    <definedName name="_bdm.41A9F18493BD41E9B683364CAB185B81.edm" hidden="1">#REF!</definedName>
    <definedName name="_bdm.46E398A475704416ACC2BC5A20BD492B.edm" hidden="1">#REF!</definedName>
    <definedName name="_bdm.6DD7B86391174830BB7AC87FDF3B0286.edm" hidden="1">#REF!</definedName>
    <definedName name="_bdm.6FB36639CE21492BA6310F76BD58C60F.edm" hidden="1">#REF!</definedName>
    <definedName name="_bdm.88D83A55CB2340C7879FCDF24C5160AF.edm" hidden="1">#REF!</definedName>
    <definedName name="_bdm.9C6DEE9DAB3F47F0B001335AE411966E.edm" hidden="1">#REF!</definedName>
    <definedName name="_bdm.AED20114E27540A798EF06CF622D6CC6.edm" hidden="1">#REF!</definedName>
    <definedName name="_bdm.B0E431C16ABF4E3EBE329D64CE048747.edm" hidden="1">#REF!</definedName>
    <definedName name="_bdm.B9C0D0AEBD57426AAB5BFC8C441A39EB.edm" hidden="1">#REF!</definedName>
    <definedName name="_bdm.C5AC018A279D483298003025616B4EF1.edm" hidden="1">#REF!</definedName>
    <definedName name="_bdm.CB0F155705894C65815F100BE3CFAD31.edm" hidden="1">#REF!</definedName>
    <definedName name="_bdm.CE23C6F88D26404C880BA35B40BE5DAD.edm" hidden="1">#REF!</definedName>
    <definedName name="_bdm.D19BF510A2984AA3A1EA07591FC6BDF3.edm" hidden="1">#REF!</definedName>
    <definedName name="_bdm.D48A158F488F418F83A0C79563FD6715.edm" hidden="1">#REF!</definedName>
    <definedName name="_bdm.E6B2889843E54D0EAA897F04A38E7176.edm" hidden="1">#REF!</definedName>
    <definedName name="_BIS22" hidden="1">#REF!</definedName>
    <definedName name="_C">#REF!</definedName>
    <definedName name="_CAS1" localSheetId="10">#REF!</definedName>
    <definedName name="_CAS1" localSheetId="8">#REF!</definedName>
    <definedName name="_CAS1" localSheetId="5">#REF!</definedName>
    <definedName name="_CAS1" localSheetId="11">#REF!</definedName>
    <definedName name="_CAS1" localSheetId="7">#REF!</definedName>
    <definedName name="_CAS1" localSheetId="9">#REF!</definedName>
    <definedName name="_CAS1" localSheetId="3">#REF!</definedName>
    <definedName name="_CAS1" localSheetId="6">#REF!</definedName>
    <definedName name="_CAS1" localSheetId="2">#REF!</definedName>
    <definedName name="_CAS1" localSheetId="4">#REF!</definedName>
    <definedName name="_CAS1" localSheetId="12">#REF!</definedName>
    <definedName name="_CAS1" localSheetId="13">#REF!</definedName>
    <definedName name="_CAS1" localSheetId="14">#REF!</definedName>
    <definedName name="_CAS1">#REF!</definedName>
    <definedName name="_CAS2" localSheetId="10">#REF!</definedName>
    <definedName name="_CAS2" localSheetId="8">#REF!</definedName>
    <definedName name="_CAS2" localSheetId="5">#REF!</definedName>
    <definedName name="_CAS2" localSheetId="11">#REF!</definedName>
    <definedName name="_CAS2" localSheetId="7">#REF!</definedName>
    <definedName name="_CAS2" localSheetId="9">#REF!</definedName>
    <definedName name="_CAS2" localSheetId="3">#REF!</definedName>
    <definedName name="_CAS2" localSheetId="6">#REF!</definedName>
    <definedName name="_CAS2" localSheetId="2">#REF!</definedName>
    <definedName name="_CAS2" localSheetId="4">#REF!</definedName>
    <definedName name="_CAS2" localSheetId="12">#REF!</definedName>
    <definedName name="_CAS2" localSheetId="13">#REF!</definedName>
    <definedName name="_CAS2" localSheetId="14">#REF!</definedName>
    <definedName name="_CAS2">#REF!</definedName>
    <definedName name="_CAS3" localSheetId="10">#REF!</definedName>
    <definedName name="_CAS3" localSheetId="8">#REF!</definedName>
    <definedName name="_CAS3" localSheetId="5">#REF!</definedName>
    <definedName name="_CAS3" localSheetId="11">#REF!</definedName>
    <definedName name="_CAS3" localSheetId="7">#REF!</definedName>
    <definedName name="_CAS3" localSheetId="9">#REF!</definedName>
    <definedName name="_CAS3" localSheetId="3">#REF!</definedName>
    <definedName name="_CAS3" localSheetId="6">#REF!</definedName>
    <definedName name="_CAS3" localSheetId="2">#REF!</definedName>
    <definedName name="_CAS3" localSheetId="4">#REF!</definedName>
    <definedName name="_CAS3" localSheetId="12">#REF!</definedName>
    <definedName name="_CAS3" localSheetId="13">#REF!</definedName>
    <definedName name="_CAS3" localSheetId="14">#REF!</definedName>
    <definedName name="_CAS3">#REF!</definedName>
    <definedName name="_CAS4" localSheetId="10">#REF!</definedName>
    <definedName name="_CAS4" localSheetId="8">#REF!</definedName>
    <definedName name="_CAS4" localSheetId="5">#REF!</definedName>
    <definedName name="_CAS4" localSheetId="11">#REF!</definedName>
    <definedName name="_CAS4" localSheetId="7">#REF!</definedName>
    <definedName name="_CAS4" localSheetId="9">#REF!</definedName>
    <definedName name="_CAS4" localSheetId="3">#REF!</definedName>
    <definedName name="_CAS4" localSheetId="6">#REF!</definedName>
    <definedName name="_CAS4" localSheetId="2">#REF!</definedName>
    <definedName name="_CAS4" localSheetId="4">#REF!</definedName>
    <definedName name="_CAS4" localSheetId="12">#REF!</definedName>
    <definedName name="_CAS4" localSheetId="13">#REF!</definedName>
    <definedName name="_CAS4" localSheetId="14">#REF!</definedName>
    <definedName name="_CAS4">#REF!</definedName>
    <definedName name="_CAS5" localSheetId="10">#REF!</definedName>
    <definedName name="_CAS5" localSheetId="8">#REF!</definedName>
    <definedName name="_CAS5" localSheetId="5">#REF!</definedName>
    <definedName name="_CAS5" localSheetId="11">#REF!</definedName>
    <definedName name="_CAS5" localSheetId="7">#REF!</definedName>
    <definedName name="_CAS5" localSheetId="9">#REF!</definedName>
    <definedName name="_CAS5" localSheetId="3">#REF!</definedName>
    <definedName name="_CAS5" localSheetId="6">#REF!</definedName>
    <definedName name="_CAS5" localSheetId="2">#REF!</definedName>
    <definedName name="_CAS5" localSheetId="4">#REF!</definedName>
    <definedName name="_CAS5" localSheetId="12">#REF!</definedName>
    <definedName name="_CAS5" localSheetId="13">#REF!</definedName>
    <definedName name="_CAS5" localSheetId="14">#REF!</definedName>
    <definedName name="_CAS5">#REF!</definedName>
    <definedName name="_CAS6" localSheetId="10">#REF!</definedName>
    <definedName name="_CAS6" localSheetId="8">#REF!</definedName>
    <definedName name="_CAS6" localSheetId="5">#REF!</definedName>
    <definedName name="_CAS6" localSheetId="11">#REF!</definedName>
    <definedName name="_CAS6" localSheetId="7">#REF!</definedName>
    <definedName name="_CAS6" localSheetId="9">#REF!</definedName>
    <definedName name="_CAS6" localSheetId="3">#REF!</definedName>
    <definedName name="_CAS6" localSheetId="6">#REF!</definedName>
    <definedName name="_CAS6" localSheetId="2">#REF!</definedName>
    <definedName name="_CAS6" localSheetId="4">#REF!</definedName>
    <definedName name="_CAS6" localSheetId="12">#REF!</definedName>
    <definedName name="_CAS6" localSheetId="13">#REF!</definedName>
    <definedName name="_CAS6" localSheetId="14">#REF!</definedName>
    <definedName name="_CAS6">#REF!</definedName>
    <definedName name="_CMP01" localSheetId="10">#REF!</definedName>
    <definedName name="_CMP01" localSheetId="8">#REF!</definedName>
    <definedName name="_CMP01" localSheetId="5">#REF!</definedName>
    <definedName name="_CMP01" localSheetId="11">#REF!</definedName>
    <definedName name="_CMP01" localSheetId="7">#REF!</definedName>
    <definedName name="_CMP01" localSheetId="9">#REF!</definedName>
    <definedName name="_CMP01" localSheetId="3">#REF!</definedName>
    <definedName name="_CMP01" localSheetId="6">#REF!</definedName>
    <definedName name="_CMP01" localSheetId="2">#REF!</definedName>
    <definedName name="_CMP01" localSheetId="4">#REF!</definedName>
    <definedName name="_CMP01" localSheetId="12">#REF!</definedName>
    <definedName name="_CMP01" localSheetId="13">#REF!</definedName>
    <definedName name="_CMP01" localSheetId="14">#REF!</definedName>
    <definedName name="_CMP01">#REF!</definedName>
    <definedName name="_D_FMB_Details" localSheetId="10">#REF!</definedName>
    <definedName name="_D_FMB_Details" localSheetId="8">#REF!</definedName>
    <definedName name="_D_FMB_Details" localSheetId="5">#REF!</definedName>
    <definedName name="_D_FMB_Details" localSheetId="11">#REF!</definedName>
    <definedName name="_D_FMB_Details" localSheetId="7">#REF!</definedName>
    <definedName name="_D_FMB_Details" localSheetId="9">#REF!</definedName>
    <definedName name="_D_FMB_Details" localSheetId="3">#REF!</definedName>
    <definedName name="_D_FMB_Details" localSheetId="6">#REF!</definedName>
    <definedName name="_D_FMB_Details" localSheetId="2">#REF!</definedName>
    <definedName name="_D_FMB_Details" localSheetId="4">#REF!</definedName>
    <definedName name="_D_FMB_Details" localSheetId="12">#REF!</definedName>
    <definedName name="_D_FMB_Details" localSheetId="13">#REF!</definedName>
    <definedName name="_D_FMB_Details" localSheetId="14">#REF!</definedName>
    <definedName name="_D_FMB_Details">#REF!</definedName>
    <definedName name="_D_PCB_Details" localSheetId="10">#REF!</definedName>
    <definedName name="_D_PCB_Details" localSheetId="8">#REF!</definedName>
    <definedName name="_D_PCB_Details" localSheetId="5">#REF!</definedName>
    <definedName name="_D_PCB_Details" localSheetId="11">#REF!</definedName>
    <definedName name="_D_PCB_Details" localSheetId="7">#REF!</definedName>
    <definedName name="_D_PCB_Details" localSheetId="9">#REF!</definedName>
    <definedName name="_D_PCB_Details" localSheetId="3">#REF!</definedName>
    <definedName name="_D_PCB_Details" localSheetId="6">#REF!</definedName>
    <definedName name="_D_PCB_Details" localSheetId="2">#REF!</definedName>
    <definedName name="_D_PCB_Details" localSheetId="4">#REF!</definedName>
    <definedName name="_D_PCB_Details" localSheetId="12">#REF!</definedName>
    <definedName name="_D_PCB_Details" localSheetId="13">#REF!</definedName>
    <definedName name="_D_PCB_Details" localSheetId="14">#REF!</definedName>
    <definedName name="_D_PCB_Details">#REF!</definedName>
    <definedName name="_D_PS_Details" localSheetId="10">#REF!</definedName>
    <definedName name="_D_PS_Details" localSheetId="8">#REF!</definedName>
    <definedName name="_D_PS_Details" localSheetId="5">#REF!</definedName>
    <definedName name="_D_PS_Details" localSheetId="11">#REF!</definedName>
    <definedName name="_D_PS_Details" localSheetId="7">#REF!</definedName>
    <definedName name="_D_PS_Details" localSheetId="9">#REF!</definedName>
    <definedName name="_D_PS_Details" localSheetId="3">#REF!</definedName>
    <definedName name="_D_PS_Details" localSheetId="6">#REF!</definedName>
    <definedName name="_D_PS_Details" localSheetId="2">#REF!</definedName>
    <definedName name="_D_PS_Details" localSheetId="4">#REF!</definedName>
    <definedName name="_D_PS_Details" localSheetId="12">#REF!</definedName>
    <definedName name="_D_PS_Details" localSheetId="13">#REF!</definedName>
    <definedName name="_D_PS_Details" localSheetId="14">#REF!</definedName>
    <definedName name="_D_PS_Details">#REF!</definedName>
    <definedName name="_D_SN_Details" localSheetId="10">#REF!</definedName>
    <definedName name="_D_SN_Details" localSheetId="8">#REF!</definedName>
    <definedName name="_D_SN_Details" localSheetId="5">#REF!</definedName>
    <definedName name="_D_SN_Details" localSheetId="11">#REF!</definedName>
    <definedName name="_D_SN_Details" localSheetId="7">#REF!</definedName>
    <definedName name="_D_SN_Details" localSheetId="9">#REF!</definedName>
    <definedName name="_D_SN_Details" localSheetId="3">#REF!</definedName>
    <definedName name="_D_SN_Details" localSheetId="6">#REF!</definedName>
    <definedName name="_D_SN_Details" localSheetId="2">#REF!</definedName>
    <definedName name="_D_SN_Details" localSheetId="4">#REF!</definedName>
    <definedName name="_D_SN_Details" localSheetId="12">#REF!</definedName>
    <definedName name="_D_SN_Details" localSheetId="13">#REF!</definedName>
    <definedName name="_D_SN_Details" localSheetId="14">#REF!</definedName>
    <definedName name="_D_SN_Details">#REF!</definedName>
    <definedName name="_DALTON" localSheetId="10">#REF!</definedName>
    <definedName name="_DALTON" localSheetId="8">#REF!</definedName>
    <definedName name="_DALTON" localSheetId="5">#REF!</definedName>
    <definedName name="_DALTON" localSheetId="11">#REF!</definedName>
    <definedName name="_DALTON" localSheetId="7">#REF!</definedName>
    <definedName name="_DALTON" localSheetId="9">#REF!</definedName>
    <definedName name="_DALTON" localSheetId="3">#REF!</definedName>
    <definedName name="_DALTON" localSheetId="6">#REF!</definedName>
    <definedName name="_DALTON" localSheetId="2">#REF!</definedName>
    <definedName name="_DALTON" localSheetId="4">#REF!</definedName>
    <definedName name="_DALTON" localSheetId="12">#REF!</definedName>
    <definedName name="_DALTON" localSheetId="13">#REF!</definedName>
    <definedName name="_DALTON" localSheetId="14">#REF!</definedName>
    <definedName name="_DALTON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9" localSheetId="10">#REF!</definedName>
    <definedName name="_DEC99" localSheetId="8">#REF!</definedName>
    <definedName name="_DEC99" localSheetId="5">#REF!</definedName>
    <definedName name="_DEC99" localSheetId="11">#REF!</definedName>
    <definedName name="_DEC99" localSheetId="7">#REF!</definedName>
    <definedName name="_DEC99" localSheetId="9">#REF!</definedName>
    <definedName name="_DEC99" localSheetId="3">#REF!</definedName>
    <definedName name="_DEC99" localSheetId="6">#REF!</definedName>
    <definedName name="_DEC99" localSheetId="2">#REF!</definedName>
    <definedName name="_DEC99" localSheetId="4">#REF!</definedName>
    <definedName name="_DEC99" localSheetId="12">#REF!</definedName>
    <definedName name="_DEC99" localSheetId="13">#REF!</definedName>
    <definedName name="_DEC99" localSheetId="14">#REF!</definedName>
    <definedName name="_DEC99">#REF!</definedName>
    <definedName name="_DECOM" localSheetId="10">#REF!</definedName>
    <definedName name="_DECOM" localSheetId="8">#REF!</definedName>
    <definedName name="_DECOM" localSheetId="5">#REF!</definedName>
    <definedName name="_DECOM" localSheetId="11">#REF!</definedName>
    <definedName name="_DECOM" localSheetId="7">#REF!</definedName>
    <definedName name="_DECOM" localSheetId="9">#REF!</definedName>
    <definedName name="_DECOM" localSheetId="3">#REF!</definedName>
    <definedName name="_DECOM" localSheetId="6">#REF!</definedName>
    <definedName name="_DECOM" localSheetId="2">#REF!</definedName>
    <definedName name="_DECOM" localSheetId="4">#REF!</definedName>
    <definedName name="_DECOM" localSheetId="12">#REF!</definedName>
    <definedName name="_DECOM" localSheetId="13">#REF!</definedName>
    <definedName name="_DECOM" localSheetId="14">#REF!</definedName>
    <definedName name="_DECOM">#REF!</definedName>
    <definedName name="_DET" localSheetId="10">#REF!</definedName>
    <definedName name="_DET" localSheetId="8">#REF!</definedName>
    <definedName name="_DET" localSheetId="5">#REF!</definedName>
    <definedName name="_DET" localSheetId="11">#REF!</definedName>
    <definedName name="_DET" localSheetId="7">#REF!</definedName>
    <definedName name="_DET" localSheetId="9">#REF!</definedName>
    <definedName name="_DET" localSheetId="3">#REF!</definedName>
    <definedName name="_DET" localSheetId="6">#REF!</definedName>
    <definedName name="_DET" localSheetId="2">#REF!</definedName>
    <definedName name="_DET" localSheetId="4">#REF!</definedName>
    <definedName name="_DET" localSheetId="12">#REF!</definedName>
    <definedName name="_DET" localSheetId="13">#REF!</definedName>
    <definedName name="_DET" localSheetId="14">#REF!</definedName>
    <definedName name="_DET">#REF!</definedName>
    <definedName name="_Dev2010">#REF!</definedName>
    <definedName name="_Dev2011">#REF!</definedName>
    <definedName name="_Dev2012">#REF!</definedName>
    <definedName name="_Dev2013">#REF!</definedName>
    <definedName name="_Dev2014">#REF!</definedName>
    <definedName name="_Dist_Bin" hidden="1">#REF!</definedName>
    <definedName name="_Dist_Values" localSheetId="10" hidden="1">#REF!</definedName>
    <definedName name="_Dist_Values" localSheetId="8" hidden="1">#REF!</definedName>
    <definedName name="_Dist_Values" localSheetId="5" hidden="1">#REF!</definedName>
    <definedName name="_Dist_Values" localSheetId="11" hidden="1">#REF!</definedName>
    <definedName name="_Dist_Values" localSheetId="7" hidden="1">#REF!</definedName>
    <definedName name="_Dist_Values" localSheetId="9" hidden="1">#REF!</definedName>
    <definedName name="_Dist_Values" localSheetId="3" hidden="1">#REF!</definedName>
    <definedName name="_Dist_Values" localSheetId="6" hidden="1">#REF!</definedName>
    <definedName name="_Dist_Values" localSheetId="2" hidden="1">#REF!</definedName>
    <definedName name="_Dist_Values" localSheetId="4" hidden="1">#REF!</definedName>
    <definedName name="_Dist_Values" localSheetId="12" hidden="1">#REF!</definedName>
    <definedName name="_Dist_Values" localSheetId="13" hidden="1">#REF!</definedName>
    <definedName name="_Dist_Values" localSheetId="14" hidden="1">#REF!</definedName>
    <definedName name="_Dist_Values" hidden="1">#REF!</definedName>
    <definedName name="_dlp3">#REF!</definedName>
    <definedName name="_E_CaptStrChgSumm" localSheetId="10">#REF!</definedName>
    <definedName name="_E_CaptStrChgSumm" localSheetId="8">#REF!</definedName>
    <definedName name="_E_CaptStrChgSumm" localSheetId="5">#REF!</definedName>
    <definedName name="_E_CaptStrChgSumm" localSheetId="11">#REF!</definedName>
    <definedName name="_E_CaptStrChgSumm" localSheetId="7">#REF!</definedName>
    <definedName name="_E_CaptStrChgSumm" localSheetId="9">#REF!</definedName>
    <definedName name="_E_CaptStrChgSumm" localSheetId="3">#REF!</definedName>
    <definedName name="_E_CaptStrChgSumm" localSheetId="6">#REF!</definedName>
    <definedName name="_E_CaptStrChgSumm" localSheetId="2">#REF!</definedName>
    <definedName name="_E_CaptStrChgSumm" localSheetId="4">#REF!</definedName>
    <definedName name="_E_CaptStrChgSumm" localSheetId="12">#REF!</definedName>
    <definedName name="_E_CaptStrChgSumm" localSheetId="13">#REF!</definedName>
    <definedName name="_E_CaptStrChgSumm" localSheetId="14">#REF!</definedName>
    <definedName name="_E_CaptStrChgSumm">#REF!</definedName>
    <definedName name="_ev2">#REF!</definedName>
    <definedName name="_EWE1">#REF!</definedName>
    <definedName name="_EWE2">#REF!</definedName>
    <definedName name="_ex2">#REF!</definedName>
    <definedName name="_EXPPLT" localSheetId="10">#REF!</definedName>
    <definedName name="_EXPPLT" localSheetId="8">#REF!</definedName>
    <definedName name="_EXPPLT" localSheetId="5">#REF!</definedName>
    <definedName name="_EXPPLT" localSheetId="11">#REF!</definedName>
    <definedName name="_EXPPLT" localSheetId="7">#REF!</definedName>
    <definedName name="_EXPPLT" localSheetId="9">#REF!</definedName>
    <definedName name="_EXPPLT" localSheetId="3">#REF!</definedName>
    <definedName name="_EXPPLT" localSheetId="6">#REF!</definedName>
    <definedName name="_EXPPLT" localSheetId="2">#REF!</definedName>
    <definedName name="_EXPPLT" localSheetId="4">#REF!</definedName>
    <definedName name="_EXPPLT" localSheetId="12">#REF!</definedName>
    <definedName name="_EXPPLT" localSheetId="13">#REF!</definedName>
    <definedName name="_EXPPLT" localSheetId="14">#REF!</definedName>
    <definedName name="_EXPPLT">#REF!</definedName>
    <definedName name="_FEB99" localSheetId="10">#REF!</definedName>
    <definedName name="_FEB99" localSheetId="8">#REF!</definedName>
    <definedName name="_FEB99" localSheetId="5">#REF!</definedName>
    <definedName name="_FEB99" localSheetId="11">#REF!</definedName>
    <definedName name="_FEB99" localSheetId="7">#REF!</definedName>
    <definedName name="_FEB99" localSheetId="9">#REF!</definedName>
    <definedName name="_FEB99" localSheetId="3">#REF!</definedName>
    <definedName name="_FEB99" localSheetId="6">#REF!</definedName>
    <definedName name="_FEB99" localSheetId="2">#REF!</definedName>
    <definedName name="_FEB99" localSheetId="4">#REF!</definedName>
    <definedName name="_FEB99" localSheetId="12">#REF!</definedName>
    <definedName name="_FEB99" localSheetId="13">#REF!</definedName>
    <definedName name="_FEB99" localSheetId="14">#REF!</definedName>
    <definedName name="_FEB99">#REF!</definedName>
    <definedName name="_FEDPAY">#REF!</definedName>
    <definedName name="_FICAPAY">#REF!</definedName>
    <definedName name="_Fill" localSheetId="10" hidden="1">#REF!</definedName>
    <definedName name="_Fill" localSheetId="8" hidden="1">#REF!</definedName>
    <definedName name="_Fill" localSheetId="5" hidden="1">#REF!</definedName>
    <definedName name="_Fill" localSheetId="11" hidden="1">#REF!</definedName>
    <definedName name="_Fill" localSheetId="7" hidden="1">#REF!</definedName>
    <definedName name="_Fill" localSheetId="9" hidden="1">#REF!</definedName>
    <definedName name="_Fill" localSheetId="3" hidden="1">#REF!</definedName>
    <definedName name="_Fill" localSheetId="6" hidden="1">#REF!</definedName>
    <definedName name="_Fill" localSheetId="2" hidden="1">#REF!</definedName>
    <definedName name="_Fill" localSheetId="4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hidden="1">#REF!</definedName>
    <definedName name="_Fill1" localSheetId="10" hidden="1">#REF!</definedName>
    <definedName name="_Fill1" localSheetId="8" hidden="1">#REF!</definedName>
    <definedName name="_Fill1" localSheetId="5" hidden="1">#REF!</definedName>
    <definedName name="_Fill1" localSheetId="11" hidden="1">#REF!</definedName>
    <definedName name="_Fill1" localSheetId="7" hidden="1">#REF!</definedName>
    <definedName name="_Fill1" localSheetId="9" hidden="1">#REF!</definedName>
    <definedName name="_Fill1" localSheetId="3" hidden="1">#REF!</definedName>
    <definedName name="_Fill1" localSheetId="6" hidden="1">#REF!</definedName>
    <definedName name="_Fill1" localSheetId="2" hidden="1">#REF!</definedName>
    <definedName name="_Fill1" localSheetId="4" hidden="1">#REF!</definedName>
    <definedName name="_Fill1" localSheetId="12" hidden="1">#REF!</definedName>
    <definedName name="_Fill1" localSheetId="13" hidden="1">#REF!</definedName>
    <definedName name="_Fill1" localSheetId="14" hidden="1">#REF!</definedName>
    <definedName name="_Fill1" hidden="1">#REF!</definedName>
    <definedName name="_fill1new" localSheetId="10" hidden="1">#REF!</definedName>
    <definedName name="_fill1new" localSheetId="8" hidden="1">#REF!</definedName>
    <definedName name="_fill1new" localSheetId="5" hidden="1">#REF!</definedName>
    <definedName name="_fill1new" localSheetId="11" hidden="1">#REF!</definedName>
    <definedName name="_fill1new" localSheetId="7" hidden="1">#REF!</definedName>
    <definedName name="_fill1new" localSheetId="9" hidden="1">#REF!</definedName>
    <definedName name="_fill1new" localSheetId="3" hidden="1">#REF!</definedName>
    <definedName name="_fill1new" localSheetId="6" hidden="1">#REF!</definedName>
    <definedName name="_fill1new" localSheetId="2" hidden="1">#REF!</definedName>
    <definedName name="_fill1new" localSheetId="4" hidden="1">#REF!</definedName>
    <definedName name="_fill1new" localSheetId="12" hidden="1">#REF!</definedName>
    <definedName name="_fill1new" localSheetId="13" hidden="1">#REF!</definedName>
    <definedName name="_fill1new" localSheetId="14" hidden="1">#REF!</definedName>
    <definedName name="_fill1new" hidden="1">#REF!</definedName>
    <definedName name="_fillnew" localSheetId="10" hidden="1">#REF!</definedName>
    <definedName name="_fillnew" localSheetId="8" hidden="1">#REF!</definedName>
    <definedName name="_fillnew" localSheetId="5" hidden="1">#REF!</definedName>
    <definedName name="_fillnew" localSheetId="11" hidden="1">#REF!</definedName>
    <definedName name="_fillnew" localSheetId="7" hidden="1">#REF!</definedName>
    <definedName name="_fillnew" localSheetId="9" hidden="1">#REF!</definedName>
    <definedName name="_fillnew" localSheetId="3" hidden="1">#REF!</definedName>
    <definedName name="_fillnew" localSheetId="6" hidden="1">#REF!</definedName>
    <definedName name="_fillnew" localSheetId="2" hidden="1">#REF!</definedName>
    <definedName name="_fillnew" localSheetId="4" hidden="1">#REF!</definedName>
    <definedName name="_fillnew" localSheetId="12" hidden="1">#REF!</definedName>
    <definedName name="_fillnew" localSheetId="13" hidden="1">#REF!</definedName>
    <definedName name="_fillnew" localSheetId="14" hidden="1">#REF!</definedName>
    <definedName name="_fillnew" hidden="1">#REF!</definedName>
    <definedName name="_xlnm._FilterDatabase" localSheetId="10">#REF!</definedName>
    <definedName name="_xlnm._FilterDatabase" localSheetId="8">#REF!</definedName>
    <definedName name="_xlnm._FilterDatabase" localSheetId="5">#REF!</definedName>
    <definedName name="_xlnm._FilterDatabase" localSheetId="11">#REF!</definedName>
    <definedName name="_xlnm._FilterDatabase" localSheetId="7">#REF!</definedName>
    <definedName name="_xlnm._FilterDatabase" localSheetId="9">#REF!</definedName>
    <definedName name="_xlnm._FilterDatabase" localSheetId="3">#REF!</definedName>
    <definedName name="_xlnm._FilterDatabase" localSheetId="6">#REF!</definedName>
    <definedName name="_xlnm._FilterDatabase" localSheetId="2">#REF!</definedName>
    <definedName name="_xlnm._FilterDatabase" localSheetId="4">#REF!</definedName>
    <definedName name="_xlnm._FilterDatabase" localSheetId="12">#REF!</definedName>
    <definedName name="_xlnm._FilterDatabase" localSheetId="13">#REF!</definedName>
    <definedName name="_xlnm._FilterDatabase" localSheetId="14">#REF!</definedName>
    <definedName name="_xlnm._FilterDatabase">#REF!</definedName>
    <definedName name="_fkdjw" localSheetId="10">#REF!</definedName>
    <definedName name="_fkdjw" localSheetId="8">#REF!</definedName>
    <definedName name="_fkdjw" localSheetId="5">#REF!</definedName>
    <definedName name="_fkdjw" localSheetId="11">#REF!</definedName>
    <definedName name="_fkdjw" localSheetId="7">#REF!</definedName>
    <definedName name="_fkdjw" localSheetId="9">#REF!</definedName>
    <definedName name="_fkdjw" localSheetId="3">#REF!</definedName>
    <definedName name="_fkdjw" localSheetId="6">#REF!</definedName>
    <definedName name="_fkdjw" localSheetId="2">#REF!</definedName>
    <definedName name="_fkdjw" localSheetId="4">#REF!</definedName>
    <definedName name="_fkdjw" localSheetId="12">#REF!</definedName>
    <definedName name="_fkdjw" localSheetId="13">#REF!</definedName>
    <definedName name="_fkdjw" localSheetId="14">#REF!</definedName>
    <definedName name="_fkdjw">#REF!</definedName>
    <definedName name="_FTC2">#REF!</definedName>
    <definedName name="_FY">#REF!</definedName>
    <definedName name="_GAP2" localSheetId="10">#REF!</definedName>
    <definedName name="_GAP2" localSheetId="8">#REF!</definedName>
    <definedName name="_GAP2" localSheetId="5">#REF!</definedName>
    <definedName name="_GAP2" localSheetId="11">#REF!</definedName>
    <definedName name="_GAP2" localSheetId="7">#REF!</definedName>
    <definedName name="_GAP2" localSheetId="9">#REF!</definedName>
    <definedName name="_GAP2" localSheetId="3">#REF!</definedName>
    <definedName name="_GAP2" localSheetId="6">#REF!</definedName>
    <definedName name="_GAP2" localSheetId="2">#REF!</definedName>
    <definedName name="_GAP2" localSheetId="4">#REF!</definedName>
    <definedName name="_GAP2" localSheetId="12">#REF!</definedName>
    <definedName name="_GAP2" localSheetId="13">#REF!</definedName>
    <definedName name="_GAP2" localSheetId="14">#REF!</definedName>
    <definedName name="_GAP2">#REF!</definedName>
    <definedName name="_gp2">#REF!</definedName>
    <definedName name="_GPA1" localSheetId="10">#REF!</definedName>
    <definedName name="_GPA1" localSheetId="8">#REF!</definedName>
    <definedName name="_GPA1" localSheetId="5">#REF!</definedName>
    <definedName name="_GPA1" localSheetId="11">#REF!</definedName>
    <definedName name="_GPA1" localSheetId="7">#REF!</definedName>
    <definedName name="_GPA1" localSheetId="9">#REF!</definedName>
    <definedName name="_GPA1" localSheetId="3">#REF!</definedName>
    <definedName name="_GPA1" localSheetId="6">#REF!</definedName>
    <definedName name="_GPA1" localSheetId="2">#REF!</definedName>
    <definedName name="_GPA1" localSheetId="4">#REF!</definedName>
    <definedName name="_GPA1" localSheetId="12">#REF!</definedName>
    <definedName name="_GPA1" localSheetId="13">#REF!</definedName>
    <definedName name="_GPA1" localSheetId="14">#REF!</definedName>
    <definedName name="_GPA1">#REF!</definedName>
    <definedName name="_GPA2" localSheetId="10">#REF!</definedName>
    <definedName name="_GPA2" localSheetId="8">#REF!</definedName>
    <definedName name="_GPA2" localSheetId="5">#REF!</definedName>
    <definedName name="_GPA2" localSheetId="11">#REF!</definedName>
    <definedName name="_GPA2" localSheetId="7">#REF!</definedName>
    <definedName name="_GPA2" localSheetId="9">#REF!</definedName>
    <definedName name="_GPA2" localSheetId="3">#REF!</definedName>
    <definedName name="_GPA2" localSheetId="6">#REF!</definedName>
    <definedName name="_GPA2" localSheetId="2">#REF!</definedName>
    <definedName name="_GPA2" localSheetId="4">#REF!</definedName>
    <definedName name="_GPA2" localSheetId="12">#REF!</definedName>
    <definedName name="_GPA2" localSheetId="13">#REF!</definedName>
    <definedName name="_GPA2" localSheetId="14">#REF!</definedName>
    <definedName name="_GPA2">#REF!</definedName>
    <definedName name="_GPA3" localSheetId="10">#REF!</definedName>
    <definedName name="_GPA3" localSheetId="8">#REF!</definedName>
    <definedName name="_GPA3" localSheetId="5">#REF!</definedName>
    <definedName name="_GPA3" localSheetId="11">#REF!</definedName>
    <definedName name="_GPA3" localSheetId="7">#REF!</definedName>
    <definedName name="_GPA3" localSheetId="9">#REF!</definedName>
    <definedName name="_GPA3" localSheetId="3">#REF!</definedName>
    <definedName name="_GPA3" localSheetId="6">#REF!</definedName>
    <definedName name="_GPA3" localSheetId="2">#REF!</definedName>
    <definedName name="_GPA3" localSheetId="4">#REF!</definedName>
    <definedName name="_GPA3" localSheetId="12">#REF!</definedName>
    <definedName name="_GPA3" localSheetId="13">#REF!</definedName>
    <definedName name="_GPA3" localSheetId="14">#REF!</definedName>
    <definedName name="_GPA3">#REF!</definedName>
    <definedName name="_GPA4" localSheetId="10">#REF!</definedName>
    <definedName name="_GPA4" localSheetId="8">#REF!</definedName>
    <definedName name="_GPA4" localSheetId="5">#REF!</definedName>
    <definedName name="_GPA4" localSheetId="11">#REF!</definedName>
    <definedName name="_GPA4" localSheetId="7">#REF!</definedName>
    <definedName name="_GPA4" localSheetId="9">#REF!</definedName>
    <definedName name="_GPA4" localSheetId="3">#REF!</definedName>
    <definedName name="_GPA4" localSheetId="6">#REF!</definedName>
    <definedName name="_GPA4" localSheetId="2">#REF!</definedName>
    <definedName name="_GPA4" localSheetId="4">#REF!</definedName>
    <definedName name="_GPA4" localSheetId="12">#REF!</definedName>
    <definedName name="_GPA4" localSheetId="13">#REF!</definedName>
    <definedName name="_GPA4" localSheetId="14">#REF!</definedName>
    <definedName name="_GPA4">#REF!</definedName>
    <definedName name="_GPA5" localSheetId="10">#REF!</definedName>
    <definedName name="_GPA5" localSheetId="8">#REF!</definedName>
    <definedName name="_GPA5" localSheetId="5">#REF!</definedName>
    <definedName name="_GPA5" localSheetId="11">#REF!</definedName>
    <definedName name="_GPA5" localSheetId="7">#REF!</definedName>
    <definedName name="_GPA5" localSheetId="9">#REF!</definedName>
    <definedName name="_GPA5" localSheetId="3">#REF!</definedName>
    <definedName name="_GPA5" localSheetId="6">#REF!</definedName>
    <definedName name="_GPA5" localSheetId="2">#REF!</definedName>
    <definedName name="_GPA5" localSheetId="4">#REF!</definedName>
    <definedName name="_GPA5" localSheetId="12">#REF!</definedName>
    <definedName name="_GPA5" localSheetId="13">#REF!</definedName>
    <definedName name="_GPA5" localSheetId="14">#REF!</definedName>
    <definedName name="_GPA5">#REF!</definedName>
    <definedName name="_GPA6" localSheetId="10">#REF!</definedName>
    <definedName name="_GPA6" localSheetId="8">#REF!</definedName>
    <definedName name="_GPA6" localSheetId="5">#REF!</definedName>
    <definedName name="_GPA6" localSheetId="11">#REF!</definedName>
    <definedName name="_GPA6" localSheetId="7">#REF!</definedName>
    <definedName name="_GPA6" localSheetId="9">#REF!</definedName>
    <definedName name="_GPA6" localSheetId="3">#REF!</definedName>
    <definedName name="_GPA6" localSheetId="6">#REF!</definedName>
    <definedName name="_GPA6" localSheetId="2">#REF!</definedName>
    <definedName name="_GPA6" localSheetId="4">#REF!</definedName>
    <definedName name="_GPA6" localSheetId="12">#REF!</definedName>
    <definedName name="_GPA6" localSheetId="13">#REF!</definedName>
    <definedName name="_GPA6" localSheetId="14">#REF!</definedName>
    <definedName name="_GPA6">#REF!</definedName>
    <definedName name="_GTO06">#REF!</definedName>
    <definedName name="_GYP2">#REF!</definedName>
    <definedName name="_HNS2">#REF!</definedName>
    <definedName name="_HYDROREL" localSheetId="10">#REF!</definedName>
    <definedName name="_HYDROREL" localSheetId="8">#REF!</definedName>
    <definedName name="_HYDROREL" localSheetId="5">#REF!</definedName>
    <definedName name="_HYDROREL" localSheetId="11">#REF!</definedName>
    <definedName name="_HYDROREL" localSheetId="7">#REF!</definedName>
    <definedName name="_HYDROREL" localSheetId="9">#REF!</definedName>
    <definedName name="_HYDROREL" localSheetId="3">#REF!</definedName>
    <definedName name="_HYDROREL" localSheetId="6">#REF!</definedName>
    <definedName name="_HYDROREL" localSheetId="2">#REF!</definedName>
    <definedName name="_HYDROREL" localSheetId="4">#REF!</definedName>
    <definedName name="_HYDROREL" localSheetId="12">#REF!</definedName>
    <definedName name="_HYDROREL" localSheetId="13">#REF!</definedName>
    <definedName name="_HYDROREL" localSheetId="14">#REF!</definedName>
    <definedName name="_HYDROREL">#REF!</definedName>
    <definedName name="_IAR3">#REF!</definedName>
    <definedName name="_idc1">#REF!</definedName>
    <definedName name="_idc2">#REF!</definedName>
    <definedName name="_idf1">#REF!</definedName>
    <definedName name="_idf10">#REF!</definedName>
    <definedName name="_idf2">#REF!</definedName>
    <definedName name="_idf3">#REF!</definedName>
    <definedName name="_idf4">#REF!</definedName>
    <definedName name="_idf5">#REF!</definedName>
    <definedName name="_idf6">#REF!</definedName>
    <definedName name="_idf7">#REF!</definedName>
    <definedName name="_idf8">#REF!</definedName>
    <definedName name="_idf9">#REF!</definedName>
    <definedName name="_INC1" localSheetId="10">#REF!</definedName>
    <definedName name="_INC1" localSheetId="8">#REF!</definedName>
    <definedName name="_INC1" localSheetId="5">#REF!</definedName>
    <definedName name="_INC1" localSheetId="11">#REF!</definedName>
    <definedName name="_INC1" localSheetId="7">#REF!</definedName>
    <definedName name="_INC1" localSheetId="9">#REF!</definedName>
    <definedName name="_INC1" localSheetId="3">#REF!</definedName>
    <definedName name="_INC1" localSheetId="6">#REF!</definedName>
    <definedName name="_INC1" localSheetId="2">#REF!</definedName>
    <definedName name="_INC1" localSheetId="4">#REF!</definedName>
    <definedName name="_INC1" localSheetId="12">#REF!</definedName>
    <definedName name="_INC1" localSheetId="13">#REF!</definedName>
    <definedName name="_INC1" localSheetId="14">#REF!</definedName>
    <definedName name="_INC1">#REF!</definedName>
    <definedName name="_INC2" localSheetId="10">#REF!</definedName>
    <definedName name="_INC2" localSheetId="8">#REF!</definedName>
    <definedName name="_INC2" localSheetId="5">#REF!</definedName>
    <definedName name="_INC2" localSheetId="11">#REF!</definedName>
    <definedName name="_INC2" localSheetId="7">#REF!</definedName>
    <definedName name="_INC2" localSheetId="9">#REF!</definedName>
    <definedName name="_INC2" localSheetId="3">#REF!</definedName>
    <definedName name="_INC2" localSheetId="6">#REF!</definedName>
    <definedName name="_INC2" localSheetId="2">#REF!</definedName>
    <definedName name="_INC2" localSheetId="4">#REF!</definedName>
    <definedName name="_INC2" localSheetId="12">#REF!</definedName>
    <definedName name="_INC2" localSheetId="13">#REF!</definedName>
    <definedName name="_INC2" localSheetId="14">#REF!</definedName>
    <definedName name="_INC2">#REF!</definedName>
    <definedName name="_INC3" localSheetId="10">#REF!</definedName>
    <definedName name="_INC3" localSheetId="8">#REF!</definedName>
    <definedName name="_INC3" localSheetId="5">#REF!</definedName>
    <definedName name="_INC3" localSheetId="11">#REF!</definedName>
    <definedName name="_INC3" localSheetId="7">#REF!</definedName>
    <definedName name="_INC3" localSheetId="9">#REF!</definedName>
    <definedName name="_INC3" localSheetId="3">#REF!</definedName>
    <definedName name="_INC3" localSheetId="6">#REF!</definedName>
    <definedName name="_INC3" localSheetId="2">#REF!</definedName>
    <definedName name="_INC3" localSheetId="4">#REF!</definedName>
    <definedName name="_INC3" localSheetId="12">#REF!</definedName>
    <definedName name="_INC3" localSheetId="13">#REF!</definedName>
    <definedName name="_INC3" localSheetId="14">#REF!</definedName>
    <definedName name="_INC3">#REF!</definedName>
    <definedName name="_INC4" localSheetId="10">#REF!</definedName>
    <definedName name="_INC4" localSheetId="8">#REF!</definedName>
    <definedName name="_INC4" localSheetId="5">#REF!</definedName>
    <definedName name="_INC4" localSheetId="11">#REF!</definedName>
    <definedName name="_INC4" localSheetId="7">#REF!</definedName>
    <definedName name="_INC4" localSheetId="9">#REF!</definedName>
    <definedName name="_INC4" localSheetId="3">#REF!</definedName>
    <definedName name="_INC4" localSheetId="6">#REF!</definedName>
    <definedName name="_INC4" localSheetId="2">#REF!</definedName>
    <definedName name="_INC4" localSheetId="4">#REF!</definedName>
    <definedName name="_INC4" localSheetId="12">#REF!</definedName>
    <definedName name="_INC4" localSheetId="13">#REF!</definedName>
    <definedName name="_INC4" localSheetId="14">#REF!</definedName>
    <definedName name="_INC4">#REF!</definedName>
    <definedName name="_INC5" localSheetId="10">#REF!</definedName>
    <definedName name="_INC5" localSheetId="8">#REF!</definedName>
    <definedName name="_INC5" localSheetId="5">#REF!</definedName>
    <definedName name="_INC5" localSheetId="11">#REF!</definedName>
    <definedName name="_INC5" localSheetId="7">#REF!</definedName>
    <definedName name="_INC5" localSheetId="9">#REF!</definedName>
    <definedName name="_INC5" localSheetId="3">#REF!</definedName>
    <definedName name="_INC5" localSheetId="6">#REF!</definedName>
    <definedName name="_INC5" localSheetId="2">#REF!</definedName>
    <definedName name="_INC5" localSheetId="4">#REF!</definedName>
    <definedName name="_INC5" localSheetId="12">#REF!</definedName>
    <definedName name="_INC5" localSheetId="13">#REF!</definedName>
    <definedName name="_INC5" localSheetId="14">#REF!</definedName>
    <definedName name="_INC5">#REF!</definedName>
    <definedName name="_INC6" localSheetId="10">#REF!</definedName>
    <definedName name="_INC6" localSheetId="8">#REF!</definedName>
    <definedName name="_INC6" localSheetId="5">#REF!</definedName>
    <definedName name="_INC6" localSheetId="11">#REF!</definedName>
    <definedName name="_INC6" localSheetId="7">#REF!</definedName>
    <definedName name="_INC6" localSheetId="9">#REF!</definedName>
    <definedName name="_INC6" localSheetId="3">#REF!</definedName>
    <definedName name="_INC6" localSheetId="6">#REF!</definedName>
    <definedName name="_INC6" localSheetId="2">#REF!</definedName>
    <definedName name="_INC6" localSheetId="4">#REF!</definedName>
    <definedName name="_INC6" localSheetId="12">#REF!</definedName>
    <definedName name="_INC6" localSheetId="13">#REF!</definedName>
    <definedName name="_INC6" localSheetId="14">#REF!</definedName>
    <definedName name="_INC6">#REF!</definedName>
    <definedName name="_INP1" localSheetId="10">#REF!</definedName>
    <definedName name="_INP1" localSheetId="8">#REF!</definedName>
    <definedName name="_INP1" localSheetId="5">#REF!</definedName>
    <definedName name="_INP1" localSheetId="11">#REF!</definedName>
    <definedName name="_INP1" localSheetId="7">#REF!</definedName>
    <definedName name="_INP1" localSheetId="9">#REF!</definedName>
    <definedName name="_INP1" localSheetId="3">#REF!</definedName>
    <definedName name="_INP1" localSheetId="6">#REF!</definedName>
    <definedName name="_INP1" localSheetId="2">#REF!</definedName>
    <definedName name="_INP1" localSheetId="4">#REF!</definedName>
    <definedName name="_INP1" localSheetId="12">#REF!</definedName>
    <definedName name="_INP1" localSheetId="13">#REF!</definedName>
    <definedName name="_INP1" localSheetId="14">#REF!</definedName>
    <definedName name="_INP1">#REF!</definedName>
    <definedName name="_INP2" localSheetId="10">#REF!</definedName>
    <definedName name="_INP2" localSheetId="8">#REF!</definedName>
    <definedName name="_INP2" localSheetId="5">#REF!</definedName>
    <definedName name="_INP2" localSheetId="11">#REF!</definedName>
    <definedName name="_INP2" localSheetId="7">#REF!</definedName>
    <definedName name="_INP2" localSheetId="9">#REF!</definedName>
    <definedName name="_INP2" localSheetId="3">#REF!</definedName>
    <definedName name="_INP2" localSheetId="6">#REF!</definedName>
    <definedName name="_INP2" localSheetId="2">#REF!</definedName>
    <definedName name="_INP2" localSheetId="4">#REF!</definedName>
    <definedName name="_INP2" localSheetId="12">#REF!</definedName>
    <definedName name="_INP2" localSheetId="13">#REF!</definedName>
    <definedName name="_INP2" localSheetId="14">#REF!</definedName>
    <definedName name="_INP2">#REF!</definedName>
    <definedName name="_INP3" localSheetId="10">#REF!</definedName>
    <definedName name="_INP3" localSheetId="8">#REF!</definedName>
    <definedName name="_INP3" localSheetId="5">#REF!</definedName>
    <definedName name="_INP3" localSheetId="11">#REF!</definedName>
    <definedName name="_INP3" localSheetId="7">#REF!</definedName>
    <definedName name="_INP3" localSheetId="9">#REF!</definedName>
    <definedName name="_INP3" localSheetId="3">#REF!</definedName>
    <definedName name="_INP3" localSheetId="6">#REF!</definedName>
    <definedName name="_INP3" localSheetId="2">#REF!</definedName>
    <definedName name="_INP3" localSheetId="4">#REF!</definedName>
    <definedName name="_INP3" localSheetId="12">#REF!</definedName>
    <definedName name="_INP3" localSheetId="13">#REF!</definedName>
    <definedName name="_INP3" localSheetId="14">#REF!</definedName>
    <definedName name="_INP3">#REF!</definedName>
    <definedName name="_INP4" localSheetId="10">#REF!</definedName>
    <definedName name="_INP4" localSheetId="8">#REF!</definedName>
    <definedName name="_INP4" localSheetId="5">#REF!</definedName>
    <definedName name="_INP4" localSheetId="11">#REF!</definedName>
    <definedName name="_INP4" localSheetId="7">#REF!</definedName>
    <definedName name="_INP4" localSheetId="9">#REF!</definedName>
    <definedName name="_INP4" localSheetId="3">#REF!</definedName>
    <definedName name="_INP4" localSheetId="6">#REF!</definedName>
    <definedName name="_INP4" localSheetId="2">#REF!</definedName>
    <definedName name="_INP4" localSheetId="4">#REF!</definedName>
    <definedName name="_INP4" localSheetId="12">#REF!</definedName>
    <definedName name="_INP4" localSheetId="13">#REF!</definedName>
    <definedName name="_INP4" localSheetId="14">#REF!</definedName>
    <definedName name="_INP4">#REF!</definedName>
    <definedName name="_INP5" localSheetId="10">#REF!</definedName>
    <definedName name="_INP5" localSheetId="8">#REF!</definedName>
    <definedName name="_INP5" localSheetId="5">#REF!</definedName>
    <definedName name="_INP5" localSheetId="11">#REF!</definedName>
    <definedName name="_INP5" localSheetId="7">#REF!</definedName>
    <definedName name="_INP5" localSheetId="9">#REF!</definedName>
    <definedName name="_INP5" localSheetId="3">#REF!</definedName>
    <definedName name="_INP5" localSheetId="6">#REF!</definedName>
    <definedName name="_INP5" localSheetId="2">#REF!</definedName>
    <definedName name="_INP5" localSheetId="4">#REF!</definedName>
    <definedName name="_INP5" localSheetId="12">#REF!</definedName>
    <definedName name="_INP5" localSheetId="13">#REF!</definedName>
    <definedName name="_INP5" localSheetId="14">#REF!</definedName>
    <definedName name="_INP5">#REF!</definedName>
    <definedName name="_INP6" localSheetId="10">#REF!</definedName>
    <definedName name="_INP6" localSheetId="8">#REF!</definedName>
    <definedName name="_INP6" localSheetId="5">#REF!</definedName>
    <definedName name="_INP6" localSheetId="11">#REF!</definedName>
    <definedName name="_INP6" localSheetId="7">#REF!</definedName>
    <definedName name="_INP6" localSheetId="9">#REF!</definedName>
    <definedName name="_INP6" localSheetId="3">#REF!</definedName>
    <definedName name="_INP6" localSheetId="6">#REF!</definedName>
    <definedName name="_INP6" localSheetId="2">#REF!</definedName>
    <definedName name="_INP6" localSheetId="4">#REF!</definedName>
    <definedName name="_INP6" localSheetId="12">#REF!</definedName>
    <definedName name="_INP6" localSheetId="13">#REF!</definedName>
    <definedName name="_INP6" localSheetId="14">#REF!</definedName>
    <definedName name="_INP6">#REF!</definedName>
    <definedName name="_INTAN" localSheetId="10">#REF!</definedName>
    <definedName name="_INTAN" localSheetId="8">#REF!</definedName>
    <definedName name="_INTAN" localSheetId="5">#REF!</definedName>
    <definedName name="_INTAN" localSheetId="11">#REF!</definedName>
    <definedName name="_INTAN" localSheetId="7">#REF!</definedName>
    <definedName name="_INTAN" localSheetId="9">#REF!</definedName>
    <definedName name="_INTAN" localSheetId="3">#REF!</definedName>
    <definedName name="_INTAN" localSheetId="6">#REF!</definedName>
    <definedName name="_INTAN" localSheetId="2">#REF!</definedName>
    <definedName name="_INTAN" localSheetId="4">#REF!</definedName>
    <definedName name="_INTAN" localSheetId="12">#REF!</definedName>
    <definedName name="_INTAN" localSheetId="13">#REF!</definedName>
    <definedName name="_INTAN" localSheetId="14">#REF!</definedName>
    <definedName name="_INTAN">#REF!</definedName>
    <definedName name="_ir6">#REF!</definedName>
    <definedName name="_ird2">#REF!</definedName>
    <definedName name="_JAN99" localSheetId="10">#REF!</definedName>
    <definedName name="_JAN99" localSheetId="8">#REF!</definedName>
    <definedName name="_JAN99" localSheetId="5">#REF!</definedName>
    <definedName name="_JAN99" localSheetId="11">#REF!</definedName>
    <definedName name="_JAN99" localSheetId="7">#REF!</definedName>
    <definedName name="_JAN99" localSheetId="9">#REF!</definedName>
    <definedName name="_JAN99" localSheetId="3">#REF!</definedName>
    <definedName name="_JAN99" localSheetId="6">#REF!</definedName>
    <definedName name="_JAN99" localSheetId="2">#REF!</definedName>
    <definedName name="_JAN99" localSheetId="4">#REF!</definedName>
    <definedName name="_JAN99" localSheetId="12">#REF!</definedName>
    <definedName name="_JAN99" localSheetId="13">#REF!</definedName>
    <definedName name="_JAN99" localSheetId="14">#REF!</definedName>
    <definedName name="_JAN99">#REF!</definedName>
    <definedName name="_JC00000075">#REF!</definedName>
    <definedName name="_JC00016368">#REF!</definedName>
    <definedName name="_JEFRM">#REF!</definedName>
    <definedName name="_JUL99" localSheetId="10">#REF!</definedName>
    <definedName name="_JUL99" localSheetId="8">#REF!</definedName>
    <definedName name="_JUL99" localSheetId="5">#REF!</definedName>
    <definedName name="_JUL99" localSheetId="11">#REF!</definedName>
    <definedName name="_JUL99" localSheetId="7">#REF!</definedName>
    <definedName name="_JUL99" localSheetId="9">#REF!</definedName>
    <definedName name="_JUL99" localSheetId="3">#REF!</definedName>
    <definedName name="_JUL99" localSheetId="6">#REF!</definedName>
    <definedName name="_JUL99" localSheetId="2">#REF!</definedName>
    <definedName name="_JUL99" localSheetId="4">#REF!</definedName>
    <definedName name="_JUL99" localSheetId="12">#REF!</definedName>
    <definedName name="_JUL99" localSheetId="13">#REF!</definedName>
    <definedName name="_JUL99" localSheetId="14">#REF!</definedName>
    <definedName name="_JUL99">#REF!</definedName>
    <definedName name="_JUN99" localSheetId="10">#REF!</definedName>
    <definedName name="_JUN99" localSheetId="8">#REF!</definedName>
    <definedName name="_JUN99" localSheetId="5">#REF!</definedName>
    <definedName name="_JUN99" localSheetId="11">#REF!</definedName>
    <definedName name="_JUN99" localSheetId="7">#REF!</definedName>
    <definedName name="_JUN99" localSheetId="9">#REF!</definedName>
    <definedName name="_JUN99" localSheetId="3">#REF!</definedName>
    <definedName name="_JUN99" localSheetId="6">#REF!</definedName>
    <definedName name="_JUN99" localSheetId="2">#REF!</definedName>
    <definedName name="_JUN99" localSheetId="4">#REF!</definedName>
    <definedName name="_JUN99" localSheetId="12">#REF!</definedName>
    <definedName name="_JUN99" localSheetId="13">#REF!</definedName>
    <definedName name="_JUN99" localSheetId="14">#REF!</definedName>
    <definedName name="_JUN99">#REF!</definedName>
    <definedName name="_JV50621" localSheetId="10">#REF!</definedName>
    <definedName name="_JV50621" localSheetId="8">#REF!</definedName>
    <definedName name="_JV50621" localSheetId="5">#REF!</definedName>
    <definedName name="_JV50621" localSheetId="11">#REF!</definedName>
    <definedName name="_JV50621" localSheetId="7">#REF!</definedName>
    <definedName name="_JV50621" localSheetId="9">#REF!</definedName>
    <definedName name="_JV50621" localSheetId="3">#REF!</definedName>
    <definedName name="_JV50621" localSheetId="6">#REF!</definedName>
    <definedName name="_JV50621" localSheetId="2">#REF!</definedName>
    <definedName name="_JV50621" localSheetId="4">#REF!</definedName>
    <definedName name="_JV50621" localSheetId="12">#REF!</definedName>
    <definedName name="_JV50621" localSheetId="13">#REF!</definedName>
    <definedName name="_JV50621" localSheetId="14">#REF!</definedName>
    <definedName name="_JV50621">#REF!</definedName>
    <definedName name="_JV51206" localSheetId="10">#REF!</definedName>
    <definedName name="_JV51206" localSheetId="8">#REF!</definedName>
    <definedName name="_JV51206" localSheetId="5">#REF!</definedName>
    <definedName name="_JV51206" localSheetId="11">#REF!</definedName>
    <definedName name="_JV51206" localSheetId="7">#REF!</definedName>
    <definedName name="_JV51206" localSheetId="9">#REF!</definedName>
    <definedName name="_JV51206" localSheetId="3">#REF!</definedName>
    <definedName name="_JV51206" localSheetId="6">#REF!</definedName>
    <definedName name="_JV51206" localSheetId="2">#REF!</definedName>
    <definedName name="_JV51206" localSheetId="4">#REF!</definedName>
    <definedName name="_JV51206" localSheetId="12">#REF!</definedName>
    <definedName name="_JV51206" localSheetId="13">#REF!</definedName>
    <definedName name="_JV51206" localSheetId="14">#REF!</definedName>
    <definedName name="_JV51206">#REF!</definedName>
    <definedName name="_JV51218" localSheetId="10">#REF!</definedName>
    <definedName name="_JV51218" localSheetId="8">#REF!</definedName>
    <definedName name="_JV51218" localSheetId="5">#REF!</definedName>
    <definedName name="_JV51218" localSheetId="11">#REF!</definedName>
    <definedName name="_JV51218" localSheetId="7">#REF!</definedName>
    <definedName name="_JV51218" localSheetId="9">#REF!</definedName>
    <definedName name="_JV51218" localSheetId="3">#REF!</definedName>
    <definedName name="_JV51218" localSheetId="6">#REF!</definedName>
    <definedName name="_JV51218" localSheetId="2">#REF!</definedName>
    <definedName name="_JV51218" localSheetId="4">#REF!</definedName>
    <definedName name="_JV51218" localSheetId="12">#REF!</definedName>
    <definedName name="_JV51218" localSheetId="13">#REF!</definedName>
    <definedName name="_JV51218" localSheetId="14">#REF!</definedName>
    <definedName name="_JV51218">#REF!</definedName>
    <definedName name="_JV51219" localSheetId="10">#REF!</definedName>
    <definedName name="_JV51219" localSheetId="8">#REF!</definedName>
    <definedName name="_JV51219" localSheetId="5">#REF!</definedName>
    <definedName name="_JV51219" localSheetId="11">#REF!</definedName>
    <definedName name="_JV51219" localSheetId="7">#REF!</definedName>
    <definedName name="_JV51219" localSheetId="9">#REF!</definedName>
    <definedName name="_JV51219" localSheetId="3">#REF!</definedName>
    <definedName name="_JV51219" localSheetId="6">#REF!</definedName>
    <definedName name="_JV51219" localSheetId="2">#REF!</definedName>
    <definedName name="_JV51219" localSheetId="4">#REF!</definedName>
    <definedName name="_JV51219" localSheetId="12">#REF!</definedName>
    <definedName name="_JV51219" localSheetId="13">#REF!</definedName>
    <definedName name="_JV51219" localSheetId="14">#REF!</definedName>
    <definedName name="_JV51219">#REF!</definedName>
    <definedName name="_Key1" localSheetId="10" hidden="1">#REF!</definedName>
    <definedName name="_Key1" localSheetId="8" hidden="1">#REF!</definedName>
    <definedName name="_Key1" localSheetId="5" hidden="1">#REF!</definedName>
    <definedName name="_Key1" localSheetId="11" hidden="1">#REF!</definedName>
    <definedName name="_Key1" localSheetId="7" hidden="1">#REF!</definedName>
    <definedName name="_Key1" localSheetId="9" hidden="1">#REF!</definedName>
    <definedName name="_Key1" localSheetId="3" hidden="1">#REF!</definedName>
    <definedName name="_Key1" localSheetId="6" hidden="1">#REF!</definedName>
    <definedName name="_Key1" localSheetId="2" hidden="1">#REF!</definedName>
    <definedName name="_Key1" localSheetId="4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hidden="1">#REF!</definedName>
    <definedName name="_Key2" localSheetId="10" hidden="1">#REF!</definedName>
    <definedName name="_Key2" localSheetId="8" hidden="1">#REF!</definedName>
    <definedName name="_Key2" localSheetId="5" hidden="1">#REF!</definedName>
    <definedName name="_Key2" localSheetId="11" hidden="1">#REF!</definedName>
    <definedName name="_Key2" localSheetId="7" hidden="1">#REF!</definedName>
    <definedName name="_Key2" localSheetId="9" hidden="1">#REF!</definedName>
    <definedName name="_Key2" localSheetId="3" hidden="1">#REF!</definedName>
    <definedName name="_Key2" localSheetId="6" hidden="1">#REF!</definedName>
    <definedName name="_Key2" localSheetId="2" hidden="1">#REF!</definedName>
    <definedName name="_Key2" localSheetId="4" hidden="1">#REF!</definedName>
    <definedName name="_Key2" localSheetId="12" hidden="1">#REF!</definedName>
    <definedName name="_Key2" localSheetId="13" hidden="1">#REF!</definedName>
    <definedName name="_Key2" localSheetId="14" hidden="1">#REF!</definedName>
    <definedName name="_Key2" hidden="1">#REF!</definedName>
    <definedName name="_key3" hidden="1">#REF!</definedName>
    <definedName name="_KM2">#REF!</definedName>
    <definedName name="_KMS2">#REF!</definedName>
    <definedName name="_KSA2">#REF!</definedName>
    <definedName name="_LWK1" hidden="1">{"'NPL @ 30 June 00'!$B$22"}</definedName>
    <definedName name="_MACON" localSheetId="10">#REF!</definedName>
    <definedName name="_MACON" localSheetId="8">#REF!</definedName>
    <definedName name="_MACON" localSheetId="5">#REF!</definedName>
    <definedName name="_MACON" localSheetId="11">#REF!</definedName>
    <definedName name="_MACON" localSheetId="7">#REF!</definedName>
    <definedName name="_MACON" localSheetId="9">#REF!</definedName>
    <definedName name="_MACON" localSheetId="3">#REF!</definedName>
    <definedName name="_MACON" localSheetId="6">#REF!</definedName>
    <definedName name="_MACON" localSheetId="2">#REF!</definedName>
    <definedName name="_MACON" localSheetId="4">#REF!</definedName>
    <definedName name="_MACON" localSheetId="12">#REF!</definedName>
    <definedName name="_MACON" localSheetId="13">#REF!</definedName>
    <definedName name="_MACON" localSheetId="14">#REF!</definedName>
    <definedName name="_MACON">#REF!</definedName>
    <definedName name="_MAR99" localSheetId="10">#REF!</definedName>
    <definedName name="_MAR99" localSheetId="8">#REF!</definedName>
    <definedName name="_MAR99" localSheetId="5">#REF!</definedName>
    <definedName name="_MAR99" localSheetId="11">#REF!</definedName>
    <definedName name="_MAR99" localSheetId="7">#REF!</definedName>
    <definedName name="_MAR99" localSheetId="9">#REF!</definedName>
    <definedName name="_MAR99" localSheetId="3">#REF!</definedName>
    <definedName name="_MAR99" localSheetId="6">#REF!</definedName>
    <definedName name="_MAR99" localSheetId="2">#REF!</definedName>
    <definedName name="_MAR99" localSheetId="4">#REF!</definedName>
    <definedName name="_MAR99" localSheetId="12">#REF!</definedName>
    <definedName name="_MAR99" localSheetId="13">#REF!</definedName>
    <definedName name="_MAR99" localSheetId="14">#REF!</definedName>
    <definedName name="_MAR99">#REF!</definedName>
    <definedName name="_MatInverse_In" hidden="1">#REF!</definedName>
    <definedName name="_MatInverse_Out" hidden="1">#REF!</definedName>
    <definedName name="_MAX1">#REF!</definedName>
    <definedName name="_MAX2">#REF!</definedName>
    <definedName name="_MAX3">#REF!</definedName>
    <definedName name="_May15">#REF!</definedName>
    <definedName name="_MAY99" localSheetId="10">#REF!</definedName>
    <definedName name="_MAY99" localSheetId="8">#REF!</definedName>
    <definedName name="_MAY99" localSheetId="5">#REF!</definedName>
    <definedName name="_MAY99" localSheetId="11">#REF!</definedName>
    <definedName name="_MAY99" localSheetId="7">#REF!</definedName>
    <definedName name="_MAY99" localSheetId="9">#REF!</definedName>
    <definedName name="_MAY99" localSheetId="3">#REF!</definedName>
    <definedName name="_MAY99" localSheetId="6">#REF!</definedName>
    <definedName name="_MAY99" localSheetId="2">#REF!</definedName>
    <definedName name="_MAY99" localSheetId="4">#REF!</definedName>
    <definedName name="_MAY99" localSheetId="12">#REF!</definedName>
    <definedName name="_MAY99" localSheetId="13">#REF!</definedName>
    <definedName name="_MAY99" localSheetId="14">#REF!</definedName>
    <definedName name="_MAY99">#REF!</definedName>
    <definedName name="_mdf1">#REF!</definedName>
    <definedName name="_mdf10">#REF!</definedName>
    <definedName name="_mdf2">#REF!</definedName>
    <definedName name="_mdf3">#REF!</definedName>
    <definedName name="_mdf4">#REF!</definedName>
    <definedName name="_mdf5">#REF!</definedName>
    <definedName name="_mdf6">#REF!</definedName>
    <definedName name="_mdf7">#REF!</definedName>
    <definedName name="_mdf8">#REF!</definedName>
    <definedName name="_mdf9">#REF!</definedName>
    <definedName name="_me2">#REF!</definedName>
    <definedName name="_MSG1" localSheetId="10">#REF!</definedName>
    <definedName name="_MSG1" localSheetId="8">#REF!</definedName>
    <definedName name="_MSG1" localSheetId="5">#REF!</definedName>
    <definedName name="_MSG1" localSheetId="11">#REF!</definedName>
    <definedName name="_MSG1" localSheetId="7">#REF!</definedName>
    <definedName name="_MSG1" localSheetId="9">#REF!</definedName>
    <definedName name="_MSG1" localSheetId="3">#REF!</definedName>
    <definedName name="_MSG1" localSheetId="6">#REF!</definedName>
    <definedName name="_MSG1" localSheetId="2">#REF!</definedName>
    <definedName name="_MSG1" localSheetId="4">#REF!</definedName>
    <definedName name="_MSG1" localSheetId="12">#REF!</definedName>
    <definedName name="_MSG1" localSheetId="13">#REF!</definedName>
    <definedName name="_MSG1" localSheetId="14">#REF!</definedName>
    <definedName name="_MSG1">#REF!</definedName>
    <definedName name="_new2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_new3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_NONUTIL" localSheetId="10">#REF!</definedName>
    <definedName name="_NONUTIL" localSheetId="8">#REF!</definedName>
    <definedName name="_NONUTIL" localSheetId="5">#REF!</definedName>
    <definedName name="_NONUTIL" localSheetId="11">#REF!</definedName>
    <definedName name="_NONUTIL" localSheetId="7">#REF!</definedName>
    <definedName name="_NONUTIL" localSheetId="9">#REF!</definedName>
    <definedName name="_NONUTIL" localSheetId="3">#REF!</definedName>
    <definedName name="_NONUTIL" localSheetId="6">#REF!</definedName>
    <definedName name="_NONUTIL" localSheetId="2">#REF!</definedName>
    <definedName name="_NONUTIL" localSheetId="4">#REF!</definedName>
    <definedName name="_NONUTIL" localSheetId="12">#REF!</definedName>
    <definedName name="_NONUTIL" localSheetId="13">#REF!</definedName>
    <definedName name="_NONUTIL" localSheetId="14">#REF!</definedName>
    <definedName name="_NONUTIL">#REF!</definedName>
    <definedName name="_NOV99" localSheetId="10">#REF!</definedName>
    <definedName name="_NOV99" localSheetId="8">#REF!</definedName>
    <definedName name="_NOV99" localSheetId="5">#REF!</definedName>
    <definedName name="_NOV99" localSheetId="11">#REF!</definedName>
    <definedName name="_NOV99" localSheetId="7">#REF!</definedName>
    <definedName name="_NOV99" localSheetId="9">#REF!</definedName>
    <definedName name="_NOV99" localSheetId="3">#REF!</definedName>
    <definedName name="_NOV99" localSheetId="6">#REF!</definedName>
    <definedName name="_NOV99" localSheetId="2">#REF!</definedName>
    <definedName name="_NOV99" localSheetId="4">#REF!</definedName>
    <definedName name="_NOV99" localSheetId="12">#REF!</definedName>
    <definedName name="_NOV99" localSheetId="13">#REF!</definedName>
    <definedName name="_NOV99" localSheetId="14">#REF!</definedName>
    <definedName name="_NOV99">#REF!</definedName>
    <definedName name="_NUCPIS" localSheetId="10">#REF!</definedName>
    <definedName name="_NUCPIS" localSheetId="8">#REF!</definedName>
    <definedName name="_NUCPIS" localSheetId="5">#REF!</definedName>
    <definedName name="_NUCPIS" localSheetId="11">#REF!</definedName>
    <definedName name="_NUCPIS" localSheetId="7">#REF!</definedName>
    <definedName name="_NUCPIS" localSheetId="9">#REF!</definedName>
    <definedName name="_NUCPIS" localSheetId="3">#REF!</definedName>
    <definedName name="_NUCPIS" localSheetId="6">#REF!</definedName>
    <definedName name="_NUCPIS" localSheetId="2">#REF!</definedName>
    <definedName name="_NUCPIS" localSheetId="4">#REF!</definedName>
    <definedName name="_NUCPIS" localSheetId="12">#REF!</definedName>
    <definedName name="_NUCPIS" localSheetId="13">#REF!</definedName>
    <definedName name="_NUCPIS" localSheetId="14">#REF!</definedName>
    <definedName name="_NUCPIS">#REF!</definedName>
    <definedName name="_O" localSheetId="10">#REF!</definedName>
    <definedName name="_O" localSheetId="8">#REF!</definedName>
    <definedName name="_O" localSheetId="5">#REF!</definedName>
    <definedName name="_O" localSheetId="11">#REF!</definedName>
    <definedName name="_O" localSheetId="7">#REF!</definedName>
    <definedName name="_O" localSheetId="9">#REF!</definedName>
    <definedName name="_O" localSheetId="3">#REF!</definedName>
    <definedName name="_O" localSheetId="6">#REF!</definedName>
    <definedName name="_O" localSheetId="2">#REF!</definedName>
    <definedName name="_O" localSheetId="4">#REF!</definedName>
    <definedName name="_O" localSheetId="12">#REF!</definedName>
    <definedName name="_O" localSheetId="13">#REF!</definedName>
    <definedName name="_O" localSheetId="14">#REF!</definedName>
    <definedName name="_O">#REF!</definedName>
    <definedName name="_OCT99" localSheetId="10">#REF!</definedName>
    <definedName name="_OCT99" localSheetId="8">#REF!</definedName>
    <definedName name="_OCT99" localSheetId="5">#REF!</definedName>
    <definedName name="_OCT99" localSheetId="11">#REF!</definedName>
    <definedName name="_OCT99" localSheetId="7">#REF!</definedName>
    <definedName name="_OCT99" localSheetId="9">#REF!</definedName>
    <definedName name="_OCT99" localSheetId="3">#REF!</definedName>
    <definedName name="_OCT99" localSheetId="6">#REF!</definedName>
    <definedName name="_OCT99" localSheetId="2">#REF!</definedName>
    <definedName name="_OCT99" localSheetId="4">#REF!</definedName>
    <definedName name="_OCT99" localSheetId="12">#REF!</definedName>
    <definedName name="_OCT99" localSheetId="13">#REF!</definedName>
    <definedName name="_OCT99" localSheetId="14">#REF!</definedName>
    <definedName name="_OCT99">#REF!</definedName>
    <definedName name="_ODL" localSheetId="10">#REF!</definedName>
    <definedName name="_ODL" localSheetId="8">#REF!</definedName>
    <definedName name="_ODL" localSheetId="5">#REF!</definedName>
    <definedName name="_ODL" localSheetId="11">#REF!</definedName>
    <definedName name="_ODL" localSheetId="7">#REF!</definedName>
    <definedName name="_ODL" localSheetId="9">#REF!</definedName>
    <definedName name="_ODL" localSheetId="3">#REF!</definedName>
    <definedName name="_ODL" localSheetId="6">#REF!</definedName>
    <definedName name="_ODL" localSheetId="2">#REF!</definedName>
    <definedName name="_ODL" localSheetId="4">#REF!</definedName>
    <definedName name="_ODL" localSheetId="12">#REF!</definedName>
    <definedName name="_ODL" localSheetId="13">#REF!</definedName>
    <definedName name="_ODL" localSheetId="14">#REF!</definedName>
    <definedName name="_ODL">#REF!</definedName>
    <definedName name="_Order1" hidden="1">255</definedName>
    <definedName name="_Order2" hidden="1">255</definedName>
    <definedName name="_OTX1" localSheetId="10">#REF!</definedName>
    <definedName name="_OTX1" localSheetId="8">#REF!</definedName>
    <definedName name="_OTX1" localSheetId="5">#REF!</definedName>
    <definedName name="_OTX1" localSheetId="11">#REF!</definedName>
    <definedName name="_OTX1" localSheetId="7">#REF!</definedName>
    <definedName name="_OTX1" localSheetId="9">#REF!</definedName>
    <definedName name="_OTX1" localSheetId="3">#REF!</definedName>
    <definedName name="_OTX1" localSheetId="6">#REF!</definedName>
    <definedName name="_OTX1" localSheetId="2">#REF!</definedName>
    <definedName name="_OTX1" localSheetId="4">#REF!</definedName>
    <definedName name="_OTX1" localSheetId="12">#REF!</definedName>
    <definedName name="_OTX1" localSheetId="13">#REF!</definedName>
    <definedName name="_OTX1" localSheetId="14">#REF!</definedName>
    <definedName name="_OTX1">#REF!</definedName>
    <definedName name="_OTX2" localSheetId="10">#REF!</definedName>
    <definedName name="_OTX2" localSheetId="8">#REF!</definedName>
    <definedName name="_OTX2" localSheetId="5">#REF!</definedName>
    <definedName name="_OTX2" localSheetId="11">#REF!</definedName>
    <definedName name="_OTX2" localSheetId="7">#REF!</definedName>
    <definedName name="_OTX2" localSheetId="9">#REF!</definedName>
    <definedName name="_OTX2" localSheetId="3">#REF!</definedName>
    <definedName name="_OTX2" localSheetId="6">#REF!</definedName>
    <definedName name="_OTX2" localSheetId="2">#REF!</definedName>
    <definedName name="_OTX2" localSheetId="4">#REF!</definedName>
    <definedName name="_OTX2" localSheetId="12">#REF!</definedName>
    <definedName name="_OTX2" localSheetId="13">#REF!</definedName>
    <definedName name="_OTX2" localSheetId="14">#REF!</definedName>
    <definedName name="_OTX2">#REF!</definedName>
    <definedName name="_OTX3" localSheetId="10">#REF!</definedName>
    <definedName name="_OTX3" localSheetId="8">#REF!</definedName>
    <definedName name="_OTX3" localSheetId="5">#REF!</definedName>
    <definedName name="_OTX3" localSheetId="11">#REF!</definedName>
    <definedName name="_OTX3" localSheetId="7">#REF!</definedName>
    <definedName name="_OTX3" localSheetId="9">#REF!</definedName>
    <definedName name="_OTX3" localSheetId="3">#REF!</definedName>
    <definedName name="_OTX3" localSheetId="6">#REF!</definedName>
    <definedName name="_OTX3" localSheetId="2">#REF!</definedName>
    <definedName name="_OTX3" localSheetId="4">#REF!</definedName>
    <definedName name="_OTX3" localSheetId="12">#REF!</definedName>
    <definedName name="_OTX3" localSheetId="13">#REF!</definedName>
    <definedName name="_OTX3" localSheetId="14">#REF!</definedName>
    <definedName name="_OTX3">#REF!</definedName>
    <definedName name="_OTX4" localSheetId="10">#REF!</definedName>
    <definedName name="_OTX4" localSheetId="8">#REF!</definedName>
    <definedName name="_OTX4" localSheetId="5">#REF!</definedName>
    <definedName name="_OTX4" localSheetId="11">#REF!</definedName>
    <definedName name="_OTX4" localSheetId="7">#REF!</definedName>
    <definedName name="_OTX4" localSheetId="9">#REF!</definedName>
    <definedName name="_OTX4" localSheetId="3">#REF!</definedName>
    <definedName name="_OTX4" localSheetId="6">#REF!</definedName>
    <definedName name="_OTX4" localSheetId="2">#REF!</definedName>
    <definedName name="_OTX4" localSheetId="4">#REF!</definedName>
    <definedName name="_OTX4" localSheetId="12">#REF!</definedName>
    <definedName name="_OTX4" localSheetId="13">#REF!</definedName>
    <definedName name="_OTX4" localSheetId="14">#REF!</definedName>
    <definedName name="_OTX4">#REF!</definedName>
    <definedName name="_OTX5" localSheetId="10">#REF!</definedName>
    <definedName name="_OTX5" localSheetId="8">#REF!</definedName>
    <definedName name="_OTX5" localSheetId="5">#REF!</definedName>
    <definedName name="_OTX5" localSheetId="11">#REF!</definedName>
    <definedName name="_OTX5" localSheetId="7">#REF!</definedName>
    <definedName name="_OTX5" localSheetId="9">#REF!</definedName>
    <definedName name="_OTX5" localSheetId="3">#REF!</definedName>
    <definedName name="_OTX5" localSheetId="6">#REF!</definedName>
    <definedName name="_OTX5" localSheetId="2">#REF!</definedName>
    <definedName name="_OTX5" localSheetId="4">#REF!</definedName>
    <definedName name="_OTX5" localSheetId="12">#REF!</definedName>
    <definedName name="_OTX5" localSheetId="13">#REF!</definedName>
    <definedName name="_OTX5" localSheetId="14">#REF!</definedName>
    <definedName name="_OTX5">#REF!</definedName>
    <definedName name="_OTX6" localSheetId="10">#REF!</definedName>
    <definedName name="_OTX6" localSheetId="8">#REF!</definedName>
    <definedName name="_OTX6" localSheetId="5">#REF!</definedName>
    <definedName name="_OTX6" localSheetId="11">#REF!</definedName>
    <definedName name="_OTX6" localSheetId="7">#REF!</definedName>
    <definedName name="_OTX6" localSheetId="9">#REF!</definedName>
    <definedName name="_OTX6" localSheetId="3">#REF!</definedName>
    <definedName name="_OTX6" localSheetId="6">#REF!</definedName>
    <definedName name="_OTX6" localSheetId="2">#REF!</definedName>
    <definedName name="_OTX6" localSheetId="4">#REF!</definedName>
    <definedName name="_OTX6" localSheetId="12">#REF!</definedName>
    <definedName name="_OTX6" localSheetId="13">#REF!</definedName>
    <definedName name="_OTX6" localSheetId="14">#REF!</definedName>
    <definedName name="_OTX6">#REF!</definedName>
    <definedName name="_PAG1">#REF!</definedName>
    <definedName name="_PAG2">#REF!</definedName>
    <definedName name="_Parse_In" localSheetId="10" hidden="1">#REF!</definedName>
    <definedName name="_Parse_In" localSheetId="8" hidden="1">#REF!</definedName>
    <definedName name="_Parse_In" localSheetId="5" hidden="1">#REF!</definedName>
    <definedName name="_Parse_In" localSheetId="11" hidden="1">#REF!</definedName>
    <definedName name="_Parse_In" localSheetId="7" hidden="1">#REF!</definedName>
    <definedName name="_Parse_In" localSheetId="9" hidden="1">#REF!</definedName>
    <definedName name="_Parse_In" localSheetId="3" hidden="1">#REF!</definedName>
    <definedName name="_Parse_In" localSheetId="6" hidden="1">#REF!</definedName>
    <definedName name="_Parse_In" localSheetId="2" hidden="1">#REF!</definedName>
    <definedName name="_Parse_In" localSheetId="4" hidden="1">#REF!</definedName>
    <definedName name="_Parse_In" localSheetId="12" hidden="1">#REF!</definedName>
    <definedName name="_Parse_In" localSheetId="13" hidden="1">#REF!</definedName>
    <definedName name="_Parse_In" localSheetId="14" hidden="1">#REF!</definedName>
    <definedName name="_Parse_In" hidden="1">#REF!</definedName>
    <definedName name="_Parse_Out" localSheetId="10" hidden="1">#REF!</definedName>
    <definedName name="_Parse_Out" localSheetId="8" hidden="1">#REF!</definedName>
    <definedName name="_Parse_Out" localSheetId="5" hidden="1">#REF!</definedName>
    <definedName name="_Parse_Out" localSheetId="11" hidden="1">#REF!</definedName>
    <definedName name="_Parse_Out" localSheetId="7" hidden="1">#REF!</definedName>
    <definedName name="_Parse_Out" localSheetId="9" hidden="1">#REF!</definedName>
    <definedName name="_Parse_Out" localSheetId="3" hidden="1">#REF!</definedName>
    <definedName name="_Parse_Out" localSheetId="6" hidden="1">#REF!</definedName>
    <definedName name="_Parse_Out" localSheetId="2" hidden="1">#REF!</definedName>
    <definedName name="_Parse_Out" localSheetId="4" hidden="1">#REF!</definedName>
    <definedName name="_Parse_Out" localSheetId="12" hidden="1">#REF!</definedName>
    <definedName name="_Parse_Out" localSheetId="13" hidden="1">#REF!</definedName>
    <definedName name="_Parse_Out" localSheetId="14" hidden="1">#REF!</definedName>
    <definedName name="_Parse_Out" hidden="1">#REF!</definedName>
    <definedName name="_pc1">#REF!</definedName>
    <definedName name="_pc2">#REF!</definedName>
    <definedName name="_Period">#REF!</definedName>
    <definedName name="_PeriodYTD">#REF!</definedName>
    <definedName name="_PERSPROP">#REF!</definedName>
    <definedName name="_pf1">#REF!</definedName>
    <definedName name="_pf10">#REF!</definedName>
    <definedName name="_pf2">#REF!</definedName>
    <definedName name="_pf3">#REF!</definedName>
    <definedName name="_pf4">#REF!</definedName>
    <definedName name="_pf5">#REF!</definedName>
    <definedName name="_pf6">#REF!</definedName>
    <definedName name="_pf7">#REF!</definedName>
    <definedName name="_pf8">#REF!</definedName>
    <definedName name="_pf9">#REF!</definedName>
    <definedName name="_Pg1">#REF!</definedName>
    <definedName name="_PG18" localSheetId="10">#REF!</definedName>
    <definedName name="_PG18" localSheetId="8">#REF!</definedName>
    <definedName name="_PG18" localSheetId="5">#REF!</definedName>
    <definedName name="_PG18" localSheetId="11">#REF!</definedName>
    <definedName name="_PG18" localSheetId="7">#REF!</definedName>
    <definedName name="_PG18" localSheetId="9">#REF!</definedName>
    <definedName name="_PG18" localSheetId="3">#REF!</definedName>
    <definedName name="_PG18" localSheetId="6">#REF!</definedName>
    <definedName name="_PG18" localSheetId="2">#REF!</definedName>
    <definedName name="_PG18" localSheetId="4">#REF!</definedName>
    <definedName name="_PG18" localSheetId="12">#REF!</definedName>
    <definedName name="_PG18" localSheetId="13">#REF!</definedName>
    <definedName name="_PG18" localSheetId="14">#REF!</definedName>
    <definedName name="_PG18">#REF!</definedName>
    <definedName name="_Pg2">#REF!</definedName>
    <definedName name="_PG511">#REF!</definedName>
    <definedName name="_PG514">#REF!</definedName>
    <definedName name="_PG518">#REF!</definedName>
    <definedName name="_PG519">#REF!</definedName>
    <definedName name="_PM2010">#REF!</definedName>
    <definedName name="_PM2011">#REF!</definedName>
    <definedName name="_PM2012">#REF!</definedName>
    <definedName name="_PM2013">#REF!</definedName>
    <definedName name="_PM2014">#REF!</definedName>
    <definedName name="_PRCRS_CE_CASH_">#REF!</definedName>
    <definedName name="_prt1" localSheetId="10">#REF!</definedName>
    <definedName name="_prt1" localSheetId="8">#REF!</definedName>
    <definedName name="_prt1" localSheetId="5">#REF!</definedName>
    <definedName name="_prt1" localSheetId="11">#REF!</definedName>
    <definedName name="_prt1" localSheetId="7">#REF!</definedName>
    <definedName name="_prt1" localSheetId="9">#REF!</definedName>
    <definedName name="_prt1" localSheetId="3">#REF!</definedName>
    <definedName name="_prt1" localSheetId="6">#REF!</definedName>
    <definedName name="_prt1" localSheetId="2">#REF!</definedName>
    <definedName name="_prt1" localSheetId="4">#REF!</definedName>
    <definedName name="_prt1" localSheetId="12">#REF!</definedName>
    <definedName name="_prt1" localSheetId="13">#REF!</definedName>
    <definedName name="_prt1" localSheetId="14">#REF!</definedName>
    <definedName name="_prt1">#REF!</definedName>
    <definedName name="_QA2010">#REF!</definedName>
    <definedName name="_QA2011">#REF!</definedName>
    <definedName name="_QA2012">#REF!</definedName>
    <definedName name="_QA2013">#REF!</definedName>
    <definedName name="_QA2014">#REF!</definedName>
    <definedName name="_Rate" localSheetId="10">#REF!</definedName>
    <definedName name="_Rate" localSheetId="8">#REF!</definedName>
    <definedName name="_Rate" localSheetId="5">#REF!</definedName>
    <definedName name="_Rate" localSheetId="11">#REF!</definedName>
    <definedName name="_Rate" localSheetId="7">#REF!</definedName>
    <definedName name="_Rate" localSheetId="9">#REF!</definedName>
    <definedName name="_Rate" localSheetId="3">#REF!</definedName>
    <definedName name="_Rate" localSheetId="6">#REF!</definedName>
    <definedName name="_Rate" localSheetId="2">#REF!</definedName>
    <definedName name="_Rate" localSheetId="4">#REF!</definedName>
    <definedName name="_Rate" localSheetId="12">#REF!</definedName>
    <definedName name="_Rate" localSheetId="13">#REF!</definedName>
    <definedName name="_Rate" localSheetId="14">#REF!</definedName>
    <definedName name="_Rate">#REF!</definedName>
    <definedName name="_Regression_Out" hidden="1">#REF!</definedName>
    <definedName name="_Regression_X" hidden="1">#REF!</definedName>
    <definedName name="_Regression_Y" hidden="1">#REF!</definedName>
    <definedName name="_rei3">#REF!</definedName>
    <definedName name="_REV2" localSheetId="10">#REF!</definedName>
    <definedName name="_REV2" localSheetId="8">#REF!</definedName>
    <definedName name="_REV2" localSheetId="5">#REF!</definedName>
    <definedName name="_REV2" localSheetId="11">#REF!</definedName>
    <definedName name="_REV2" localSheetId="7">#REF!</definedName>
    <definedName name="_REV2" localSheetId="9">#REF!</definedName>
    <definedName name="_REV2" localSheetId="3">#REF!</definedName>
    <definedName name="_REV2" localSheetId="6">#REF!</definedName>
    <definedName name="_REV2" localSheetId="2">#REF!</definedName>
    <definedName name="_REV2" localSheetId="4">#REF!</definedName>
    <definedName name="_REV2" localSheetId="12">#REF!</definedName>
    <definedName name="_REV2" localSheetId="13">#REF!</definedName>
    <definedName name="_REV2" localSheetId="14">#REF!</definedName>
    <definedName name="_REV2">#REF!</definedName>
    <definedName name="_rf1">#REF!</definedName>
    <definedName name="_rf10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f8">#REF!</definedName>
    <definedName name="_rf9">#REF!</definedName>
    <definedName name="_ROCKY" localSheetId="10">#REF!</definedName>
    <definedName name="_ROCKY" localSheetId="8">#REF!</definedName>
    <definedName name="_ROCKY" localSheetId="5">#REF!</definedName>
    <definedName name="_ROCKY" localSheetId="11">#REF!</definedName>
    <definedName name="_ROCKY" localSheetId="7">#REF!</definedName>
    <definedName name="_ROCKY" localSheetId="9">#REF!</definedName>
    <definedName name="_ROCKY" localSheetId="3">#REF!</definedName>
    <definedName name="_ROCKY" localSheetId="6">#REF!</definedName>
    <definedName name="_ROCKY" localSheetId="2">#REF!</definedName>
    <definedName name="_ROCKY" localSheetId="4">#REF!</definedName>
    <definedName name="_ROCKY" localSheetId="12">#REF!</definedName>
    <definedName name="_ROCKY" localSheetId="13">#REF!</definedName>
    <definedName name="_ROCKY" localSheetId="14">#REF!</definedName>
    <definedName name="_ROCKY">#REF!</definedName>
    <definedName name="_RP20400" localSheetId="10">#REF!</definedName>
    <definedName name="_RP20400" localSheetId="8">#REF!</definedName>
    <definedName name="_RP20400" localSheetId="5">#REF!</definedName>
    <definedName name="_RP20400" localSheetId="11">#REF!</definedName>
    <definedName name="_RP20400" localSheetId="7">#REF!</definedName>
    <definedName name="_RP20400" localSheetId="9">#REF!</definedName>
    <definedName name="_RP20400" localSheetId="3">#REF!</definedName>
    <definedName name="_RP20400" localSheetId="6">#REF!</definedName>
    <definedName name="_RP20400" localSheetId="2">#REF!</definedName>
    <definedName name="_RP20400" localSheetId="4">#REF!</definedName>
    <definedName name="_RP20400" localSheetId="12">#REF!</definedName>
    <definedName name="_RP20400" localSheetId="13">#REF!</definedName>
    <definedName name="_RP20400" localSheetId="14">#REF!</definedName>
    <definedName name="_RP20400">#REF!</definedName>
    <definedName name="_S" localSheetId="10">#REF!</definedName>
    <definedName name="_S" localSheetId="8">#REF!</definedName>
    <definedName name="_S" localSheetId="5">#REF!</definedName>
    <definedName name="_S" localSheetId="11">#REF!</definedName>
    <definedName name="_S" localSheetId="7">#REF!</definedName>
    <definedName name="_S" localSheetId="9">#REF!</definedName>
    <definedName name="_S" localSheetId="3">#REF!</definedName>
    <definedName name="_S" localSheetId="6">#REF!</definedName>
    <definedName name="_S" localSheetId="2">#REF!</definedName>
    <definedName name="_S" localSheetId="4">#REF!</definedName>
    <definedName name="_S" localSheetId="12">#REF!</definedName>
    <definedName name="_S" localSheetId="13">#REF!</definedName>
    <definedName name="_S" localSheetId="14">#REF!</definedName>
    <definedName name="_S">#REF!</definedName>
    <definedName name="_S75" localSheetId="10">#REF!</definedName>
    <definedName name="_S75" localSheetId="8">#REF!</definedName>
    <definedName name="_S75" localSheetId="5">#REF!</definedName>
    <definedName name="_S75" localSheetId="11">#REF!</definedName>
    <definedName name="_S75" localSheetId="7">#REF!</definedName>
    <definedName name="_S75" localSheetId="9">#REF!</definedName>
    <definedName name="_S75" localSheetId="3">#REF!</definedName>
    <definedName name="_S75" localSheetId="6">#REF!</definedName>
    <definedName name="_S75" localSheetId="2">#REF!</definedName>
    <definedName name="_S75" localSheetId="4">#REF!</definedName>
    <definedName name="_S75" localSheetId="12">#REF!</definedName>
    <definedName name="_S75" localSheetId="13">#REF!</definedName>
    <definedName name="_S75" localSheetId="14">#REF!</definedName>
    <definedName name="_S75">#REF!</definedName>
    <definedName name="_SCH15" localSheetId="10">#REF!</definedName>
    <definedName name="_SCH15" localSheetId="8">#REF!</definedName>
    <definedName name="_SCH15" localSheetId="5">#REF!</definedName>
    <definedName name="_SCH15" localSheetId="11">#REF!</definedName>
    <definedName name="_SCH15" localSheetId="7">#REF!</definedName>
    <definedName name="_SCH15" localSheetId="9">#REF!</definedName>
    <definedName name="_SCH15" localSheetId="3">#REF!</definedName>
    <definedName name="_SCH15" localSheetId="6">#REF!</definedName>
    <definedName name="_SCH15" localSheetId="2">#REF!</definedName>
    <definedName name="_SCH15" localSheetId="4">#REF!</definedName>
    <definedName name="_SCH15" localSheetId="12">#REF!</definedName>
    <definedName name="_SCH15" localSheetId="13">#REF!</definedName>
    <definedName name="_SCH15" localSheetId="14">#REF!</definedName>
    <definedName name="_SCH15">#REF!</definedName>
    <definedName name="_sch151" localSheetId="10">#REF!</definedName>
    <definedName name="_sch151" localSheetId="8">#REF!</definedName>
    <definedName name="_sch151" localSheetId="5">#REF!</definedName>
    <definedName name="_sch151" localSheetId="11">#REF!</definedName>
    <definedName name="_sch151" localSheetId="7">#REF!</definedName>
    <definedName name="_sch151" localSheetId="9">#REF!</definedName>
    <definedName name="_sch151" localSheetId="3">#REF!</definedName>
    <definedName name="_sch151" localSheetId="6">#REF!</definedName>
    <definedName name="_sch151" localSheetId="2">#REF!</definedName>
    <definedName name="_sch151" localSheetId="4">#REF!</definedName>
    <definedName name="_sch151" localSheetId="12">#REF!</definedName>
    <definedName name="_sch151" localSheetId="13">#REF!</definedName>
    <definedName name="_sch151" localSheetId="14">#REF!</definedName>
    <definedName name="_sch151">#REF!</definedName>
    <definedName name="_Sch16" localSheetId="10">#REF!</definedName>
    <definedName name="_Sch16" localSheetId="8">#REF!</definedName>
    <definedName name="_Sch16" localSheetId="5">#REF!</definedName>
    <definedName name="_Sch16" localSheetId="11">#REF!</definedName>
    <definedName name="_Sch16" localSheetId="7">#REF!</definedName>
    <definedName name="_Sch16" localSheetId="9">#REF!</definedName>
    <definedName name="_Sch16" localSheetId="3">#REF!</definedName>
    <definedName name="_Sch16" localSheetId="6">#REF!</definedName>
    <definedName name="_Sch16" localSheetId="2">#REF!</definedName>
    <definedName name="_Sch16" localSheetId="4">#REF!</definedName>
    <definedName name="_Sch16" localSheetId="12">#REF!</definedName>
    <definedName name="_Sch16" localSheetId="13">#REF!</definedName>
    <definedName name="_Sch16" localSheetId="14">#REF!</definedName>
    <definedName name="_Sch16">#REF!</definedName>
    <definedName name="_sch161" localSheetId="10">#REF!</definedName>
    <definedName name="_sch161" localSheetId="8">#REF!</definedName>
    <definedName name="_sch161" localSheetId="5">#REF!</definedName>
    <definedName name="_sch161" localSheetId="11">#REF!</definedName>
    <definedName name="_sch161" localSheetId="7">#REF!</definedName>
    <definedName name="_sch161" localSheetId="9">#REF!</definedName>
    <definedName name="_sch161" localSheetId="3">#REF!</definedName>
    <definedName name="_sch161" localSheetId="6">#REF!</definedName>
    <definedName name="_sch161" localSheetId="2">#REF!</definedName>
    <definedName name="_sch161" localSheetId="4">#REF!</definedName>
    <definedName name="_sch161" localSheetId="12">#REF!</definedName>
    <definedName name="_sch161" localSheetId="13">#REF!</definedName>
    <definedName name="_sch161" localSheetId="14">#REF!</definedName>
    <definedName name="_sch161">#REF!</definedName>
    <definedName name="_SCH26" localSheetId="10">#REF!</definedName>
    <definedName name="_SCH26" localSheetId="8">#REF!</definedName>
    <definedName name="_SCH26" localSheetId="5">#REF!</definedName>
    <definedName name="_SCH26" localSheetId="11">#REF!</definedName>
    <definedName name="_SCH26" localSheetId="7">#REF!</definedName>
    <definedName name="_SCH26" localSheetId="9">#REF!</definedName>
    <definedName name="_SCH26" localSheetId="3">#REF!</definedName>
    <definedName name="_SCH26" localSheetId="6">#REF!</definedName>
    <definedName name="_SCH26" localSheetId="2">#REF!</definedName>
    <definedName name="_SCH26" localSheetId="4">#REF!</definedName>
    <definedName name="_SCH26" localSheetId="12">#REF!</definedName>
    <definedName name="_SCH26" localSheetId="13">#REF!</definedName>
    <definedName name="_SCH26" localSheetId="14">#REF!</definedName>
    <definedName name="_SCH26">#REF!</definedName>
    <definedName name="_sch64" localSheetId="10">#REF!</definedName>
    <definedName name="_sch64" localSheetId="8">#REF!</definedName>
    <definedName name="_sch64" localSheetId="5">#REF!</definedName>
    <definedName name="_sch64" localSheetId="11">#REF!</definedName>
    <definedName name="_sch64" localSheetId="7">#REF!</definedName>
    <definedName name="_sch64" localSheetId="9">#REF!</definedName>
    <definedName name="_sch64" localSheetId="3">#REF!</definedName>
    <definedName name="_sch64" localSheetId="6">#REF!</definedName>
    <definedName name="_sch64" localSheetId="2">#REF!</definedName>
    <definedName name="_sch64" localSheetId="4">#REF!</definedName>
    <definedName name="_sch64" localSheetId="12">#REF!</definedName>
    <definedName name="_sch64" localSheetId="13">#REF!</definedName>
    <definedName name="_sch64" localSheetId="14">#REF!</definedName>
    <definedName name="_sch64">#REF!</definedName>
    <definedName name="_SCH71" localSheetId="10">#REF!</definedName>
    <definedName name="_SCH71" localSheetId="8">#REF!</definedName>
    <definedName name="_SCH71" localSheetId="5">#REF!</definedName>
    <definedName name="_SCH71" localSheetId="11">#REF!</definedName>
    <definedName name="_SCH71" localSheetId="7">#REF!</definedName>
    <definedName name="_SCH71" localSheetId="9">#REF!</definedName>
    <definedName name="_SCH71" localSheetId="3">#REF!</definedName>
    <definedName name="_SCH71" localSheetId="6">#REF!</definedName>
    <definedName name="_SCH71" localSheetId="2">#REF!</definedName>
    <definedName name="_SCH71" localSheetId="4">#REF!</definedName>
    <definedName name="_SCH71" localSheetId="12">#REF!</definedName>
    <definedName name="_SCH71" localSheetId="13">#REF!</definedName>
    <definedName name="_SCH71" localSheetId="14">#REF!</definedName>
    <definedName name="_SCH71">#REF!</definedName>
    <definedName name="_SCHERACQ" localSheetId="10">#REF!</definedName>
    <definedName name="_SCHERACQ" localSheetId="8">#REF!</definedName>
    <definedName name="_SCHERACQ" localSheetId="5">#REF!</definedName>
    <definedName name="_SCHERACQ" localSheetId="11">#REF!</definedName>
    <definedName name="_SCHERACQ" localSheetId="7">#REF!</definedName>
    <definedName name="_SCHERACQ" localSheetId="9">#REF!</definedName>
    <definedName name="_SCHERACQ" localSheetId="3">#REF!</definedName>
    <definedName name="_SCHERACQ" localSheetId="6">#REF!</definedName>
    <definedName name="_SCHERACQ" localSheetId="2">#REF!</definedName>
    <definedName name="_SCHERACQ" localSheetId="4">#REF!</definedName>
    <definedName name="_SCHERACQ" localSheetId="12">#REF!</definedName>
    <definedName name="_SCHERACQ" localSheetId="13">#REF!</definedName>
    <definedName name="_SCHERACQ" localSheetId="14">#REF!</definedName>
    <definedName name="_SCHERACQ">#REF!</definedName>
    <definedName name="_SEP99" localSheetId="10">#REF!</definedName>
    <definedName name="_SEP99" localSheetId="8">#REF!</definedName>
    <definedName name="_SEP99" localSheetId="5">#REF!</definedName>
    <definedName name="_SEP99" localSheetId="11">#REF!</definedName>
    <definedName name="_SEP99" localSheetId="7">#REF!</definedName>
    <definedName name="_SEP99" localSheetId="9">#REF!</definedName>
    <definedName name="_SEP99" localSheetId="3">#REF!</definedName>
    <definedName name="_SEP99" localSheetId="6">#REF!</definedName>
    <definedName name="_SEP99" localSheetId="2">#REF!</definedName>
    <definedName name="_SEP99" localSheetId="4">#REF!</definedName>
    <definedName name="_SEP99" localSheetId="12">#REF!</definedName>
    <definedName name="_SEP99" localSheetId="13">#REF!</definedName>
    <definedName name="_SEP99" localSheetId="14">#REF!</definedName>
    <definedName name="_SEP99">#REF!</definedName>
    <definedName name="_SET__PRINT_ORI" localSheetId="10">#REF!</definedName>
    <definedName name="_SET__PRINT_ORI" localSheetId="8">#REF!</definedName>
    <definedName name="_SET__PRINT_ORI" localSheetId="5">#REF!</definedName>
    <definedName name="_SET__PRINT_ORI" localSheetId="11">#REF!</definedName>
    <definedName name="_SET__PRINT_ORI" localSheetId="7">#REF!</definedName>
    <definedName name="_SET__PRINT_ORI" localSheetId="9">#REF!</definedName>
    <definedName name="_SET__PRINT_ORI" localSheetId="3">#REF!</definedName>
    <definedName name="_SET__PRINT_ORI" localSheetId="6">#REF!</definedName>
    <definedName name="_SET__PRINT_ORI" localSheetId="2">#REF!</definedName>
    <definedName name="_SET__PRINT_ORI" localSheetId="4">#REF!</definedName>
    <definedName name="_SET__PRINT_ORI" localSheetId="12">#REF!</definedName>
    <definedName name="_SET__PRINT_ORI" localSheetId="13">#REF!</definedName>
    <definedName name="_SET__PRINT_ORI" localSheetId="14">#REF!</definedName>
    <definedName name="_SET__PRINT_ORI">#REF!</definedName>
    <definedName name="_SLC1">#REF!</definedName>
    <definedName name="_SLC13">#REF!</definedName>
    <definedName name="_SLC16">#REF!</definedName>
    <definedName name="_SLC17">#REF!</definedName>
    <definedName name="_SLC2">#REF!</definedName>
    <definedName name="_SLC3">#REF!</definedName>
    <definedName name="_SLC4">#REF!</definedName>
    <definedName name="_SLC5">#REF!</definedName>
    <definedName name="_so4">#REF!</definedName>
    <definedName name="_Sort" localSheetId="10" hidden="1">#REF!</definedName>
    <definedName name="_Sort" localSheetId="8" hidden="1">#REF!</definedName>
    <definedName name="_Sort" localSheetId="5" hidden="1">#REF!</definedName>
    <definedName name="_Sort" localSheetId="11" hidden="1">#REF!</definedName>
    <definedName name="_Sort" localSheetId="7" hidden="1">#REF!</definedName>
    <definedName name="_Sort" localSheetId="9" hidden="1">#REF!</definedName>
    <definedName name="_Sort" localSheetId="3" hidden="1">#REF!</definedName>
    <definedName name="_Sort" localSheetId="6" hidden="1">#REF!</definedName>
    <definedName name="_Sort" localSheetId="2" hidden="1">#REF!</definedName>
    <definedName name="_Sort" localSheetId="4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hidden="1">#REF!</definedName>
    <definedName name="_sort1" localSheetId="10" hidden="1">#REF!</definedName>
    <definedName name="_sort1" localSheetId="8" hidden="1">#REF!</definedName>
    <definedName name="_sort1" localSheetId="5" hidden="1">#REF!</definedName>
    <definedName name="_sort1" localSheetId="11" hidden="1">#REF!</definedName>
    <definedName name="_sort1" localSheetId="7" hidden="1">#REF!</definedName>
    <definedName name="_sort1" localSheetId="9" hidden="1">#REF!</definedName>
    <definedName name="_sort1" localSheetId="3" hidden="1">#REF!</definedName>
    <definedName name="_sort1" localSheetId="6" hidden="1">#REF!</definedName>
    <definedName name="_sort1" localSheetId="2" hidden="1">#REF!</definedName>
    <definedName name="_sort1" localSheetId="4" hidden="1">#REF!</definedName>
    <definedName name="_sort1" localSheetId="12" hidden="1">#REF!</definedName>
    <definedName name="_sort1" localSheetId="13" hidden="1">#REF!</definedName>
    <definedName name="_sort1" localSheetId="14" hidden="1">#REF!</definedName>
    <definedName name="_sort1" hidden="1">#REF!</definedName>
    <definedName name="_sort1new" localSheetId="10" hidden="1">#REF!</definedName>
    <definedName name="_sort1new" localSheetId="8" hidden="1">#REF!</definedName>
    <definedName name="_sort1new" localSheetId="5" hidden="1">#REF!</definedName>
    <definedName name="_sort1new" localSheetId="11" hidden="1">#REF!</definedName>
    <definedName name="_sort1new" localSheetId="7" hidden="1">#REF!</definedName>
    <definedName name="_sort1new" localSheetId="9" hidden="1">#REF!</definedName>
    <definedName name="_sort1new" localSheetId="3" hidden="1">#REF!</definedName>
    <definedName name="_sort1new" localSheetId="6" hidden="1">#REF!</definedName>
    <definedName name="_sort1new" localSheetId="2" hidden="1">#REF!</definedName>
    <definedName name="_sort1new" localSheetId="4" hidden="1">#REF!</definedName>
    <definedName name="_sort1new" localSheetId="12" hidden="1">#REF!</definedName>
    <definedName name="_sort1new" localSheetId="13" hidden="1">#REF!</definedName>
    <definedName name="_sort1new" localSheetId="14" hidden="1">#REF!</definedName>
    <definedName name="_sort1new" hidden="1">#REF!</definedName>
    <definedName name="_sortnew" localSheetId="10" hidden="1">#REF!</definedName>
    <definedName name="_sortnew" localSheetId="8" hidden="1">#REF!</definedName>
    <definedName name="_sortnew" localSheetId="5" hidden="1">#REF!</definedName>
    <definedName name="_sortnew" localSheetId="11" hidden="1">#REF!</definedName>
    <definedName name="_sortnew" localSheetId="7" hidden="1">#REF!</definedName>
    <definedName name="_sortnew" localSheetId="9" hidden="1">#REF!</definedName>
    <definedName name="_sortnew" localSheetId="3" hidden="1">#REF!</definedName>
    <definedName name="_sortnew" localSheetId="6" hidden="1">#REF!</definedName>
    <definedName name="_sortnew" localSheetId="2" hidden="1">#REF!</definedName>
    <definedName name="_sortnew" localSheetId="4" hidden="1">#REF!</definedName>
    <definedName name="_sortnew" localSheetId="12" hidden="1">#REF!</definedName>
    <definedName name="_sortnew" localSheetId="13" hidden="1">#REF!</definedName>
    <definedName name="_sortnew" localSheetId="14" hidden="1">#REF!</definedName>
    <definedName name="_sortnew" hidden="1">#REF!</definedName>
    <definedName name="_sso4">#REF!</definedName>
    <definedName name="_STU1" localSheetId="10">#REF!</definedName>
    <definedName name="_STU1" localSheetId="8">#REF!</definedName>
    <definedName name="_STU1" localSheetId="5">#REF!</definedName>
    <definedName name="_STU1" localSheetId="11">#REF!</definedName>
    <definedName name="_STU1" localSheetId="7">#REF!</definedName>
    <definedName name="_STU1" localSheetId="9">#REF!</definedName>
    <definedName name="_STU1" localSheetId="3">#REF!</definedName>
    <definedName name="_STU1" localSheetId="6">#REF!</definedName>
    <definedName name="_STU1" localSheetId="2">#REF!</definedName>
    <definedName name="_STU1" localSheetId="4">#REF!</definedName>
    <definedName name="_STU1" localSheetId="12">#REF!</definedName>
    <definedName name="_STU1" localSheetId="13">#REF!</definedName>
    <definedName name="_STU1" localSheetId="14">#REF!</definedName>
    <definedName name="_STU1">#REF!</definedName>
    <definedName name="_STU2" localSheetId="10">#REF!</definedName>
    <definedName name="_STU2" localSheetId="8">#REF!</definedName>
    <definedName name="_STU2" localSheetId="5">#REF!</definedName>
    <definedName name="_STU2" localSheetId="11">#REF!</definedName>
    <definedName name="_STU2" localSheetId="7">#REF!</definedName>
    <definedName name="_STU2" localSheetId="9">#REF!</definedName>
    <definedName name="_STU2" localSheetId="3">#REF!</definedName>
    <definedName name="_STU2" localSheetId="6">#REF!</definedName>
    <definedName name="_STU2" localSheetId="2">#REF!</definedName>
    <definedName name="_STU2" localSheetId="4">#REF!</definedName>
    <definedName name="_STU2" localSheetId="12">#REF!</definedName>
    <definedName name="_STU2" localSheetId="13">#REF!</definedName>
    <definedName name="_STU2" localSheetId="14">#REF!</definedName>
    <definedName name="_STU2">#REF!</definedName>
    <definedName name="_STU3" localSheetId="10">#REF!</definedName>
    <definedName name="_STU3" localSheetId="8">#REF!</definedName>
    <definedName name="_STU3" localSheetId="5">#REF!</definedName>
    <definedName name="_STU3" localSheetId="11">#REF!</definedName>
    <definedName name="_STU3" localSheetId="7">#REF!</definedName>
    <definedName name="_STU3" localSheetId="9">#REF!</definedName>
    <definedName name="_STU3" localSheetId="3">#REF!</definedName>
    <definedName name="_STU3" localSheetId="6">#REF!</definedName>
    <definedName name="_STU3" localSheetId="2">#REF!</definedName>
    <definedName name="_STU3" localSheetId="4">#REF!</definedName>
    <definedName name="_STU3" localSheetId="12">#REF!</definedName>
    <definedName name="_STU3" localSheetId="13">#REF!</definedName>
    <definedName name="_STU3" localSheetId="14">#REF!</definedName>
    <definedName name="_STU3">#REF!</definedName>
    <definedName name="_STU4" localSheetId="10">#REF!</definedName>
    <definedName name="_STU4" localSheetId="8">#REF!</definedName>
    <definedName name="_STU4" localSheetId="5">#REF!</definedName>
    <definedName name="_STU4" localSheetId="11">#REF!</definedName>
    <definedName name="_STU4" localSheetId="7">#REF!</definedName>
    <definedName name="_STU4" localSheetId="9">#REF!</definedName>
    <definedName name="_STU4" localSheetId="3">#REF!</definedName>
    <definedName name="_STU4" localSheetId="6">#REF!</definedName>
    <definedName name="_STU4" localSheetId="2">#REF!</definedName>
    <definedName name="_STU4" localSheetId="4">#REF!</definedName>
    <definedName name="_STU4" localSheetId="12">#REF!</definedName>
    <definedName name="_STU4" localSheetId="13">#REF!</definedName>
    <definedName name="_STU4" localSheetId="14">#REF!</definedName>
    <definedName name="_STU4">#REF!</definedName>
    <definedName name="_STU5" localSheetId="10">#REF!</definedName>
    <definedName name="_STU5" localSheetId="8">#REF!</definedName>
    <definedName name="_STU5" localSheetId="5">#REF!</definedName>
    <definedName name="_STU5" localSheetId="11">#REF!</definedName>
    <definedName name="_STU5" localSheetId="7">#REF!</definedName>
    <definedName name="_STU5" localSheetId="9">#REF!</definedName>
    <definedName name="_STU5" localSheetId="3">#REF!</definedName>
    <definedName name="_STU5" localSheetId="6">#REF!</definedName>
    <definedName name="_STU5" localSheetId="2">#REF!</definedName>
    <definedName name="_STU5" localSheetId="4">#REF!</definedName>
    <definedName name="_STU5" localSheetId="12">#REF!</definedName>
    <definedName name="_STU5" localSheetId="13">#REF!</definedName>
    <definedName name="_STU5" localSheetId="14">#REF!</definedName>
    <definedName name="_STU5">#REF!</definedName>
    <definedName name="_STU6" localSheetId="10">#REF!</definedName>
    <definedName name="_STU6" localSheetId="8">#REF!</definedName>
    <definedName name="_STU6" localSheetId="5">#REF!</definedName>
    <definedName name="_STU6" localSheetId="11">#REF!</definedName>
    <definedName name="_STU6" localSheetId="7">#REF!</definedName>
    <definedName name="_STU6" localSheetId="9">#REF!</definedName>
    <definedName name="_STU6" localSheetId="3">#REF!</definedName>
    <definedName name="_STU6" localSheetId="6">#REF!</definedName>
    <definedName name="_STU6" localSheetId="2">#REF!</definedName>
    <definedName name="_STU6" localSheetId="4">#REF!</definedName>
    <definedName name="_STU6" localSheetId="12">#REF!</definedName>
    <definedName name="_STU6" localSheetId="13">#REF!</definedName>
    <definedName name="_STU6" localSheetId="14">#REF!</definedName>
    <definedName name="_STU6">#REF!</definedName>
    <definedName name="_SUM1" localSheetId="10">#REF!</definedName>
    <definedName name="_SUM1" localSheetId="8">#REF!</definedName>
    <definedName name="_SUM1" localSheetId="5">#REF!</definedName>
    <definedName name="_SUM1" localSheetId="11">#REF!</definedName>
    <definedName name="_SUM1" localSheetId="7">#REF!</definedName>
    <definedName name="_SUM1" localSheetId="9">#REF!</definedName>
    <definedName name="_SUM1" localSheetId="3">#REF!</definedName>
    <definedName name="_SUM1" localSheetId="6">#REF!</definedName>
    <definedName name="_SUM1" localSheetId="2">#REF!</definedName>
    <definedName name="_SUM1" localSheetId="4">#REF!</definedName>
    <definedName name="_SUM1" localSheetId="12">#REF!</definedName>
    <definedName name="_SUM1" localSheetId="13">#REF!</definedName>
    <definedName name="_SUM1" localSheetId="14">#REF!</definedName>
    <definedName name="_SUM1">#REF!</definedName>
    <definedName name="_SUM2" localSheetId="10">#REF!</definedName>
    <definedName name="_SUM2" localSheetId="8">#REF!</definedName>
    <definedName name="_SUM2" localSheetId="5">#REF!</definedName>
    <definedName name="_SUM2" localSheetId="11">#REF!</definedName>
    <definedName name="_SUM2" localSheetId="7">#REF!</definedName>
    <definedName name="_SUM2" localSheetId="9">#REF!</definedName>
    <definedName name="_SUM2" localSheetId="3">#REF!</definedName>
    <definedName name="_SUM2" localSheetId="6">#REF!</definedName>
    <definedName name="_SUM2" localSheetId="2">#REF!</definedName>
    <definedName name="_SUM2" localSheetId="4">#REF!</definedName>
    <definedName name="_SUM2" localSheetId="12">#REF!</definedName>
    <definedName name="_SUM2" localSheetId="13">#REF!</definedName>
    <definedName name="_SUM2" localSheetId="14">#REF!</definedName>
    <definedName name="_SUM2">#REF!</definedName>
    <definedName name="_SUM3" localSheetId="10">#REF!</definedName>
    <definedName name="_SUM3" localSheetId="8">#REF!</definedName>
    <definedName name="_SUM3" localSheetId="5">#REF!</definedName>
    <definedName name="_SUM3" localSheetId="11">#REF!</definedName>
    <definedName name="_SUM3" localSheetId="7">#REF!</definedName>
    <definedName name="_SUM3" localSheetId="9">#REF!</definedName>
    <definedName name="_SUM3" localSheetId="3">#REF!</definedName>
    <definedName name="_SUM3" localSheetId="6">#REF!</definedName>
    <definedName name="_SUM3" localSheetId="2">#REF!</definedName>
    <definedName name="_SUM3" localSheetId="4">#REF!</definedName>
    <definedName name="_SUM3" localSheetId="12">#REF!</definedName>
    <definedName name="_SUM3" localSheetId="13">#REF!</definedName>
    <definedName name="_SUM3" localSheetId="14">#REF!</definedName>
    <definedName name="_SUM3">#REF!</definedName>
    <definedName name="_SUM4" localSheetId="10">#REF!</definedName>
    <definedName name="_SUM4" localSheetId="8">#REF!</definedName>
    <definedName name="_SUM4" localSheetId="5">#REF!</definedName>
    <definedName name="_SUM4" localSheetId="11">#REF!</definedName>
    <definedName name="_SUM4" localSheetId="7">#REF!</definedName>
    <definedName name="_SUM4" localSheetId="9">#REF!</definedName>
    <definedName name="_SUM4" localSheetId="3">#REF!</definedName>
    <definedName name="_SUM4" localSheetId="6">#REF!</definedName>
    <definedName name="_SUM4" localSheetId="2">#REF!</definedName>
    <definedName name="_SUM4" localSheetId="4">#REF!</definedName>
    <definedName name="_SUM4" localSheetId="12">#REF!</definedName>
    <definedName name="_SUM4" localSheetId="13">#REF!</definedName>
    <definedName name="_SUM4" localSheetId="14">#REF!</definedName>
    <definedName name="_SUM4">#REF!</definedName>
    <definedName name="_SUM5" localSheetId="10">#REF!</definedName>
    <definedName name="_SUM5" localSheetId="8">#REF!</definedName>
    <definedName name="_SUM5" localSheetId="5">#REF!</definedName>
    <definedName name="_SUM5" localSheetId="11">#REF!</definedName>
    <definedName name="_SUM5" localSheetId="7">#REF!</definedName>
    <definedName name="_SUM5" localSheetId="9">#REF!</definedName>
    <definedName name="_SUM5" localSheetId="3">#REF!</definedName>
    <definedName name="_SUM5" localSheetId="6">#REF!</definedName>
    <definedName name="_SUM5" localSheetId="2">#REF!</definedName>
    <definedName name="_SUM5" localSheetId="4">#REF!</definedName>
    <definedName name="_SUM5" localSheetId="12">#REF!</definedName>
    <definedName name="_SUM5" localSheetId="13">#REF!</definedName>
    <definedName name="_SUM5" localSheetId="14">#REF!</definedName>
    <definedName name="_SUM5">#REF!</definedName>
    <definedName name="_SUM6" localSheetId="10">#REF!</definedName>
    <definedName name="_SUM6" localSheetId="8">#REF!</definedName>
    <definedName name="_SUM6" localSheetId="5">#REF!</definedName>
    <definedName name="_SUM6" localSheetId="11">#REF!</definedName>
    <definedName name="_SUM6" localSheetId="7">#REF!</definedName>
    <definedName name="_SUM6" localSheetId="9">#REF!</definedName>
    <definedName name="_SUM6" localSheetId="3">#REF!</definedName>
    <definedName name="_SUM6" localSheetId="6">#REF!</definedName>
    <definedName name="_SUM6" localSheetId="2">#REF!</definedName>
    <definedName name="_SUM6" localSheetId="4">#REF!</definedName>
    <definedName name="_SUM6" localSheetId="12">#REF!</definedName>
    <definedName name="_SUM6" localSheetId="13">#REF!</definedName>
    <definedName name="_SUM6" localSheetId="14">#REF!</definedName>
    <definedName name="_SUM6">#REF!</definedName>
    <definedName name="_T" localSheetId="10">#REF!</definedName>
    <definedName name="_T" localSheetId="8">#REF!</definedName>
    <definedName name="_T" localSheetId="5">#REF!</definedName>
    <definedName name="_T" localSheetId="11">#REF!</definedName>
    <definedName name="_T" localSheetId="7">#REF!</definedName>
    <definedName name="_T" localSheetId="9">#REF!</definedName>
    <definedName name="_T" localSheetId="3">#REF!</definedName>
    <definedName name="_T" localSheetId="6">#REF!</definedName>
    <definedName name="_T" localSheetId="2">#REF!</definedName>
    <definedName name="_T" localSheetId="4">#REF!</definedName>
    <definedName name="_T" localSheetId="12">#REF!</definedName>
    <definedName name="_T" localSheetId="13">#REF!</definedName>
    <definedName name="_T" localSheetId="14">#REF!</definedName>
    <definedName name="_T">#REF!</definedName>
    <definedName name="_Table1_In1" hidden="1">#REF!</definedName>
    <definedName name="_Table2_In1" hidden="1">#REF!</definedName>
    <definedName name="_Table2_Out" hidden="1">#REF!</definedName>
    <definedName name="_tb2" hidden="1">OFFSET(TB,1,)</definedName>
    <definedName name="_tf1">#REF!</definedName>
    <definedName name="_tf10">#REF!</definedName>
    <definedName name="_tf2">#REF!</definedName>
    <definedName name="_tf3">#REF!</definedName>
    <definedName name="_tf4">#REF!</definedName>
    <definedName name="_tf5">#REF!</definedName>
    <definedName name="_tf6">#REF!</definedName>
    <definedName name="_tf7">#REF!</definedName>
    <definedName name="_tf8">#REF!</definedName>
    <definedName name="_tf9">#REF!</definedName>
    <definedName name="_TRD54515" localSheetId="10">#REF!</definedName>
    <definedName name="_TRD54515" localSheetId="8">#REF!</definedName>
    <definedName name="_TRD54515" localSheetId="5">#REF!</definedName>
    <definedName name="_TRD54515" localSheetId="11">#REF!</definedName>
    <definedName name="_TRD54515" localSheetId="7">#REF!</definedName>
    <definedName name="_TRD54515" localSheetId="9">#REF!</definedName>
    <definedName name="_TRD54515" localSheetId="3">#REF!</definedName>
    <definedName name="_TRD54515" localSheetId="6">#REF!</definedName>
    <definedName name="_TRD54515" localSheetId="2">#REF!</definedName>
    <definedName name="_TRD54515" localSheetId="4">#REF!</definedName>
    <definedName name="_TRD54515" localSheetId="12">#REF!</definedName>
    <definedName name="_TRD54515" localSheetId="13">#REF!</definedName>
    <definedName name="_TRD54515" localSheetId="14">#REF!</definedName>
    <definedName name="_TRD54515">#REF!</definedName>
    <definedName name="_UB1" hidden="1">{"'Feb 99'!$A$1:$G$30"}</definedName>
    <definedName name="_UB2" hidden="1">{"'Feb 99'!$A$1:$G$30"}</definedName>
    <definedName name="_Var1" localSheetId="10">#REF!</definedName>
    <definedName name="_Var1" localSheetId="8">#REF!</definedName>
    <definedName name="_Var1" localSheetId="5">#REF!</definedName>
    <definedName name="_Var1" localSheetId="11">#REF!</definedName>
    <definedName name="_Var1" localSheetId="7">#REF!</definedName>
    <definedName name="_Var1" localSheetId="9">#REF!</definedName>
    <definedName name="_Var1" localSheetId="3">#REF!</definedName>
    <definedName name="_Var1" localSheetId="6">#REF!</definedName>
    <definedName name="_Var1" localSheetId="2">#REF!</definedName>
    <definedName name="_Var1" localSheetId="4">#REF!</definedName>
    <definedName name="_Var1" localSheetId="12">#REF!</definedName>
    <definedName name="_Var1" localSheetId="13">#REF!</definedName>
    <definedName name="_Var1" localSheetId="14">#REF!</definedName>
    <definedName name="_Var1">#REF!</definedName>
    <definedName name="_var2" localSheetId="10">#REF!</definedName>
    <definedName name="_var2" localSheetId="8">#REF!</definedName>
    <definedName name="_var2" localSheetId="5">#REF!</definedName>
    <definedName name="_var2" localSheetId="11">#REF!</definedName>
    <definedName name="_var2" localSheetId="7">#REF!</definedName>
    <definedName name="_var2" localSheetId="9">#REF!</definedName>
    <definedName name="_var2" localSheetId="3">#REF!</definedName>
    <definedName name="_var2" localSheetId="6">#REF!</definedName>
    <definedName name="_var2" localSheetId="2">#REF!</definedName>
    <definedName name="_var2" localSheetId="4">#REF!</definedName>
    <definedName name="_var2" localSheetId="12">#REF!</definedName>
    <definedName name="_var2" localSheetId="13">#REF!</definedName>
    <definedName name="_var2" localSheetId="14">#REF!</definedName>
    <definedName name="_var2">#REF!</definedName>
    <definedName name="_VAR3">#REF!</definedName>
    <definedName name="_VCM13" localSheetId="10">#REF!</definedName>
    <definedName name="_VCM13" localSheetId="8">#REF!</definedName>
    <definedName name="_VCM13" localSheetId="5">#REF!</definedName>
    <definedName name="_VCM13" localSheetId="11">#REF!</definedName>
    <definedName name="_VCM13" localSheetId="7">#REF!</definedName>
    <definedName name="_VCM13" localSheetId="9">#REF!</definedName>
    <definedName name="_VCM13" localSheetId="3">#REF!</definedName>
    <definedName name="_VCM13" localSheetId="6">#REF!</definedName>
    <definedName name="_VCM13" localSheetId="2">#REF!</definedName>
    <definedName name="_VCM13" localSheetId="4">#REF!</definedName>
    <definedName name="_VCM13" localSheetId="12">#REF!</definedName>
    <definedName name="_VCM13" localSheetId="13">#REF!</definedName>
    <definedName name="_VCM13" localSheetId="14">#REF!</definedName>
    <definedName name="_VCM13">#REF!</definedName>
    <definedName name="_w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w2" hidden="1">{"SourcesUses",#N/A,TRUE,"CFMODEL";"TransOverview",#N/A,TRUE,"CFMODEL"}</definedName>
    <definedName name="_WE1">#REF!</definedName>
    <definedName name="_WE2">#REF!</definedName>
    <definedName name="_wrn.Aging._.and._.Trend._.Analysis" hidden="1">{#N/A,#N/A,FALSE,"Aging Summary";#N/A,#N/A,FALSE,"Ratio Analysis";#N/A,#N/A,FALSE,"Test 120 Day Accts";#N/A,#N/A,FALSE,"Tickmarks"}</definedName>
    <definedName name="_wrn3" hidden="1">{#N/A,#N/A,FALSE,"Aging Summary";#N/A,#N/A,FALSE,"Ratio Analysis";#N/A,#N/A,FALSE,"Test 120 Day Accts";#N/A,#N/A,FALSE,"Tickmarks"}</definedName>
    <definedName name="_YATES" localSheetId="10">#REF!</definedName>
    <definedName name="_YATES" localSheetId="8">#REF!</definedName>
    <definedName name="_YATES" localSheetId="5">#REF!</definedName>
    <definedName name="_YATES" localSheetId="11">#REF!</definedName>
    <definedName name="_YATES" localSheetId="7">#REF!</definedName>
    <definedName name="_YATES" localSheetId="9">#REF!</definedName>
    <definedName name="_YATES" localSheetId="3">#REF!</definedName>
    <definedName name="_YATES" localSheetId="6">#REF!</definedName>
    <definedName name="_YATES" localSheetId="2">#REF!</definedName>
    <definedName name="_YATES" localSheetId="4">#REF!</definedName>
    <definedName name="_YATES" localSheetId="12">#REF!</definedName>
    <definedName name="_YATES" localSheetId="13">#REF!</definedName>
    <definedName name="_YATES" localSheetId="14">#REF!</definedName>
    <definedName name="_YATES">#REF!</definedName>
    <definedName name="_YTD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" localSheetId="10">#REF!</definedName>
    <definedName name="a" localSheetId="8">#REF!</definedName>
    <definedName name="a" localSheetId="5">#REF!</definedName>
    <definedName name="a" localSheetId="11">#REF!</definedName>
    <definedName name="a" localSheetId="7">#REF!</definedName>
    <definedName name="a" localSheetId="9">#REF!</definedName>
    <definedName name="a" localSheetId="3">#REF!</definedName>
    <definedName name="a" localSheetId="6">#REF!</definedName>
    <definedName name="a" localSheetId="2">#REF!</definedName>
    <definedName name="a" localSheetId="4">#REF!</definedName>
    <definedName name="a" localSheetId="12">#REF!</definedName>
    <definedName name="a" localSheetId="13">#REF!</definedName>
    <definedName name="a" localSheetId="14">#REF!</definedName>
    <definedName name="a">#REF!</definedName>
    <definedName name="A\">#REF!</definedName>
    <definedName name="A_13.1" localSheetId="10">#REF!</definedName>
    <definedName name="A_13.1" localSheetId="8">#REF!</definedName>
    <definedName name="A_13.1" localSheetId="5">#REF!</definedName>
    <definedName name="A_13.1" localSheetId="11">#REF!</definedName>
    <definedName name="A_13.1" localSheetId="7">#REF!</definedName>
    <definedName name="A_13.1" localSheetId="9">#REF!</definedName>
    <definedName name="A_13.1" localSheetId="3">#REF!</definedName>
    <definedName name="A_13.1" localSheetId="6">#REF!</definedName>
    <definedName name="A_13.1" localSheetId="2">#REF!</definedName>
    <definedName name="A_13.1" localSheetId="4">#REF!</definedName>
    <definedName name="A_13.1" localSheetId="12">#REF!</definedName>
    <definedName name="A_13.1" localSheetId="13">#REF!</definedName>
    <definedName name="A_13.1" localSheetId="14">#REF!</definedName>
    <definedName name="A_13.1">#REF!</definedName>
    <definedName name="A_impresión_IM">#REF!</definedName>
    <definedName name="A01152011">#REF!</definedName>
    <definedName name="A1105228">#REF!</definedName>
    <definedName name="A1106208">#REF!</definedName>
    <definedName name="A1110003">#REF!</definedName>
    <definedName name="A1110055">#REF!</definedName>
    <definedName name="A1111000">#REF!</definedName>
    <definedName name="A1351004">#REF!</definedName>
    <definedName name="A1450000">#REF!</definedName>
    <definedName name="A1451301">#REF!</definedName>
    <definedName name="A1460000">#REF!</definedName>
    <definedName name="A1460300">#REF!</definedName>
    <definedName name="A1461302">#REF!</definedName>
    <definedName name="A2120000">#REF!</definedName>
    <definedName name="A2125000">#REF!</definedName>
    <definedName name="A2160000">#REF!</definedName>
    <definedName name="A2160003">#REF!</definedName>
    <definedName name="A2160040">#REF!</definedName>
    <definedName name="A2163016">#REF!</definedName>
    <definedName name="A2163040">#REF!</definedName>
    <definedName name="A2197021">#REF!</definedName>
    <definedName name="A2540000">#REF!</definedName>
    <definedName name="A2540008">#REF!</definedName>
    <definedName name="A2540306">#REF!</definedName>
    <definedName name="A3_AL" hidden="1">{"'Feb 99'!$A$1:$G$30"}</definedName>
    <definedName name="A5fml" hidden="1">INDIRECT("'A5'!$3:$3")</definedName>
    <definedName name="A7a" localSheetId="10">#REF!</definedName>
    <definedName name="A7a" localSheetId="8">#REF!</definedName>
    <definedName name="A7a" localSheetId="5">#REF!</definedName>
    <definedName name="A7a" localSheetId="11">#REF!</definedName>
    <definedName name="A7a" localSheetId="7">#REF!</definedName>
    <definedName name="A7a" localSheetId="9">#REF!</definedName>
    <definedName name="A7a" localSheetId="3">#REF!</definedName>
    <definedName name="A7a" localSheetId="6">#REF!</definedName>
    <definedName name="A7a" localSheetId="2">#REF!</definedName>
    <definedName name="A7a" localSheetId="4">#REF!</definedName>
    <definedName name="A7a" localSheetId="12">#REF!</definedName>
    <definedName name="A7a" localSheetId="13">#REF!</definedName>
    <definedName name="A7a" localSheetId="14">#REF!</definedName>
    <definedName name="A7a">#REF!</definedName>
    <definedName name="aa" localSheetId="2" hidden="1">{#N/A,#N/A,TRUE,"Task Status";#N/A,#N/A,TRUE,"Document Status";#N/A,#N/A,TRUE,"Percent Complete";#N/A,#N/A,TRUE,"Manhour Sum"}</definedName>
    <definedName name="aa" localSheetId="13" hidden="1">{#N/A,#N/A,TRUE,"Task Status";#N/A,#N/A,TRUE,"Document Status";#N/A,#N/A,TRUE,"Percent Complete";#N/A,#N/A,TRUE,"Manhour Sum"}</definedName>
    <definedName name="aa" hidden="1">{#N/A,#N/A,TRUE,"Task Status";#N/A,#N/A,TRUE,"Document Status";#N/A,#N/A,TRUE,"Percent Complete";#N/A,#N/A,TRUE,"Manhour Sum"}</definedName>
    <definedName name="AAA" localSheetId="10">#REF!</definedName>
    <definedName name="AAA" localSheetId="8">#REF!</definedName>
    <definedName name="AAA" localSheetId="5">#REF!</definedName>
    <definedName name="AAA" localSheetId="11">#REF!</definedName>
    <definedName name="AAA" localSheetId="7">#REF!</definedName>
    <definedName name="AAA" localSheetId="9">#REF!</definedName>
    <definedName name="AAA" localSheetId="3">#REF!</definedName>
    <definedName name="AAA" localSheetId="6">#REF!</definedName>
    <definedName name="AAA" localSheetId="2">#REF!</definedName>
    <definedName name="AAA" localSheetId="4">#REF!</definedName>
    <definedName name="AAA" localSheetId="12">#REF!</definedName>
    <definedName name="AAA" localSheetId="13">#REF!</definedName>
    <definedName name="AAA" localSheetId="14">#REF!</definedName>
    <definedName name="AAA">#REF!</definedName>
    <definedName name="AAA_DOCTOPS" hidden="1">"AAA_SET"</definedName>
    <definedName name="AAA_duser" hidden="1">"OFF"</definedName>
    <definedName name="aaaa" localSheetId="2" hidden="1">{#N/A,#N/A,FALSE,"Sum6 (1)"}</definedName>
    <definedName name="aaaa" localSheetId="13" hidden="1">{#N/A,#N/A,FALSE,"Sum6 (1)"}</definedName>
    <definedName name="aaaa" hidden="1">{#N/A,#N/A,FALSE,"Sum6 (1)"}</definedName>
    <definedName name="aaaaaa">#REF!</definedName>
    <definedName name="aaaaaaa">#REF!</definedName>
    <definedName name="aaaaaaaaaaaaa" hidden="1">{"SourcesUses",#N/A,TRUE,"CFMODEL";"TransOverview",#N/A,TRUE,"CFMODEL"}</definedName>
    <definedName name="aaaaaaaaaaaaaaa">#REF!</definedName>
    <definedName name="aaaaaaaaaaaaaaaaa" localSheetId="2" hidden="1">{"Calc Body",#N/A,TRUE,"Calculation ";"Pipe",#N/A,TRUE,"Piping ";"Check Lists",#N/A,TRUE,"Checklists "}</definedName>
    <definedName name="aaaaaaaaaaaaaaaaa" localSheetId="13" hidden="1">{"Calc Body",#N/A,TRUE,"Calculation ";"Pipe",#N/A,TRUE,"Piping ";"Check Lists",#N/A,TRUE,"Checklists "}</definedName>
    <definedName name="aaaaaaaaaaaaaaaaa" hidden="1">{"Calc Body",#N/A,TRUE,"Calculation ";"Pipe",#N/A,TRUE,"Piping ";"Check Lists",#N/A,TRUE,"Checklists 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ndGMaint" localSheetId="10">#REF!</definedName>
    <definedName name="AandGMaint" localSheetId="8">#REF!</definedName>
    <definedName name="AandGMaint" localSheetId="5">#REF!</definedName>
    <definedName name="AandGMaint" localSheetId="11">#REF!</definedName>
    <definedName name="AandGMaint" localSheetId="7">#REF!</definedName>
    <definedName name="AandGMaint" localSheetId="9">#REF!</definedName>
    <definedName name="AandGMaint" localSheetId="3">#REF!</definedName>
    <definedName name="AandGMaint" localSheetId="6">#REF!</definedName>
    <definedName name="AandGMaint" localSheetId="2">#REF!</definedName>
    <definedName name="AandGMaint" localSheetId="4">#REF!</definedName>
    <definedName name="AandGMaint" localSheetId="12">#REF!</definedName>
    <definedName name="AandGMaint" localSheetId="13">#REF!</definedName>
    <definedName name="AandGMaint" localSheetId="14">#REF!</definedName>
    <definedName name="AandGMaint">#REF!</definedName>
    <definedName name="AandGOper" localSheetId="10">#REF!</definedName>
    <definedName name="AandGOper" localSheetId="8">#REF!</definedName>
    <definedName name="AandGOper" localSheetId="5">#REF!</definedName>
    <definedName name="AandGOper" localSheetId="11">#REF!</definedName>
    <definedName name="AandGOper" localSheetId="7">#REF!</definedName>
    <definedName name="AandGOper" localSheetId="9">#REF!</definedName>
    <definedName name="AandGOper" localSheetId="3">#REF!</definedName>
    <definedName name="AandGOper" localSheetId="6">#REF!</definedName>
    <definedName name="AandGOper" localSheetId="2">#REF!</definedName>
    <definedName name="AandGOper" localSheetId="4">#REF!</definedName>
    <definedName name="AandGOper" localSheetId="12">#REF!</definedName>
    <definedName name="AandGOper" localSheetId="13">#REF!</definedName>
    <definedName name="AandGOper" localSheetId="14">#REF!</definedName>
    <definedName name="AandGOper">#REF!</definedName>
    <definedName name="Aantal_vervallen_termijnen">#REF!</definedName>
    <definedName name="ABB" localSheetId="10">#REF!</definedName>
    <definedName name="ABB" localSheetId="8">#REF!</definedName>
    <definedName name="ABB" localSheetId="5">#REF!</definedName>
    <definedName name="ABB" localSheetId="11">#REF!</definedName>
    <definedName name="ABB" localSheetId="7">#REF!</definedName>
    <definedName name="ABB" localSheetId="9">#REF!</definedName>
    <definedName name="ABB" localSheetId="3">#REF!</definedName>
    <definedName name="ABB" localSheetId="6">#REF!</definedName>
    <definedName name="ABB" localSheetId="2">#REF!</definedName>
    <definedName name="ABB" localSheetId="4">#REF!</definedName>
    <definedName name="ABB" localSheetId="12">#REF!</definedName>
    <definedName name="ABB" localSheetId="13">#REF!</definedName>
    <definedName name="ABB" localSheetId="14">#REF!</definedName>
    <definedName name="ABB">#REF!</definedName>
    <definedName name="abc" localSheetId="10" hidden="1">#REF!</definedName>
    <definedName name="abc" localSheetId="8" hidden="1">#REF!</definedName>
    <definedName name="abc" localSheetId="5" hidden="1">#REF!</definedName>
    <definedName name="abc" localSheetId="11" hidden="1">#REF!</definedName>
    <definedName name="abc" localSheetId="7" hidden="1">#REF!</definedName>
    <definedName name="abc" localSheetId="9" hidden="1">#REF!</definedName>
    <definedName name="abc" localSheetId="3" hidden="1">#REF!</definedName>
    <definedName name="abc" localSheetId="6" hidden="1">#REF!</definedName>
    <definedName name="abc" localSheetId="2" hidden="1">#REF!</definedName>
    <definedName name="abc" localSheetId="4" hidden="1">#REF!</definedName>
    <definedName name="abc" localSheetId="12" hidden="1">#REF!</definedName>
    <definedName name="abc" localSheetId="13" hidden="1">#REF!</definedName>
    <definedName name="abc" localSheetId="14" hidden="1">#REF!</definedName>
    <definedName name="abc" hidden="1">#REF!</definedName>
    <definedName name="ABCBSE0">#REF!</definedName>
    <definedName name="ABCBSE1">#REF!</definedName>
    <definedName name="ABCBSE2">#REF!</definedName>
    <definedName name="abcd" localSheetId="2" hidden="1">{#N/A,#N/A,TRUE,"Task Status";#N/A,#N/A,TRUE,"Document Status";#N/A,#N/A,TRUE,"Percent Complete";#N/A,#N/A,TRUE,"Manhour Sum"}</definedName>
    <definedName name="abcd" localSheetId="13" hidden="1">{#N/A,#N/A,TRUE,"Task Status";#N/A,#N/A,TRUE,"Document Status";#N/A,#N/A,TRUE,"Percent Complete";#N/A,#N/A,TRUE,"Manhour Sum"}</definedName>
    <definedName name="abcd" hidden="1">{#N/A,#N/A,TRUE,"Task Status";#N/A,#N/A,TRUE,"Document Status";#N/A,#N/A,TRUE,"Percent Complete";#N/A,#N/A,TRUE,"Manhour Sum"}</definedName>
    <definedName name="ac">#REF!</definedName>
    <definedName name="Accel_Depr_Fed_Elec" localSheetId="10">#REF!</definedName>
    <definedName name="Accel_Depr_Fed_Elec" localSheetId="8">#REF!</definedName>
    <definedName name="Accel_Depr_Fed_Elec" localSheetId="5">#REF!</definedName>
    <definedName name="Accel_Depr_Fed_Elec" localSheetId="11">#REF!</definedName>
    <definedName name="Accel_Depr_Fed_Elec" localSheetId="7">#REF!</definedName>
    <definedName name="Accel_Depr_Fed_Elec" localSheetId="9">#REF!</definedName>
    <definedName name="Accel_Depr_Fed_Elec" localSheetId="3">#REF!</definedName>
    <definedName name="Accel_Depr_Fed_Elec" localSheetId="6">#REF!</definedName>
    <definedName name="Accel_Depr_Fed_Elec" localSheetId="2">#REF!</definedName>
    <definedName name="Accel_Depr_Fed_Elec" localSheetId="4">#REF!</definedName>
    <definedName name="Accel_Depr_Fed_Elec" localSheetId="12">#REF!</definedName>
    <definedName name="Accel_Depr_Fed_Elec" localSheetId="13">#REF!</definedName>
    <definedName name="Accel_Depr_Fed_Elec" localSheetId="14">#REF!</definedName>
    <definedName name="Accel_Depr_Fed_Elec">#REF!</definedName>
    <definedName name="Accel_Depr_Fed_NU" localSheetId="10">#REF!</definedName>
    <definedName name="Accel_Depr_Fed_NU" localSheetId="8">#REF!</definedName>
    <definedName name="Accel_Depr_Fed_NU" localSheetId="5">#REF!</definedName>
    <definedName name="Accel_Depr_Fed_NU" localSheetId="11">#REF!</definedName>
    <definedName name="Accel_Depr_Fed_NU" localSheetId="7">#REF!</definedName>
    <definedName name="Accel_Depr_Fed_NU" localSheetId="9">#REF!</definedName>
    <definedName name="Accel_Depr_Fed_NU" localSheetId="3">#REF!</definedName>
    <definedName name="Accel_Depr_Fed_NU" localSheetId="6">#REF!</definedName>
    <definedName name="Accel_Depr_Fed_NU" localSheetId="2">#REF!</definedName>
    <definedName name="Accel_Depr_Fed_NU" localSheetId="4">#REF!</definedName>
    <definedName name="Accel_Depr_Fed_NU" localSheetId="12">#REF!</definedName>
    <definedName name="Accel_Depr_Fed_NU" localSheetId="13">#REF!</definedName>
    <definedName name="Accel_Depr_Fed_NU" localSheetId="14">#REF!</definedName>
    <definedName name="Accel_Depr_Fed_NU">#REF!</definedName>
    <definedName name="Accel_Depr_ST_Elec" localSheetId="10">#REF!</definedName>
    <definedName name="Accel_Depr_ST_Elec" localSheetId="8">#REF!</definedName>
    <definedName name="Accel_Depr_ST_Elec" localSheetId="5">#REF!</definedName>
    <definedName name="Accel_Depr_ST_Elec" localSheetId="11">#REF!</definedName>
    <definedName name="Accel_Depr_ST_Elec" localSheetId="7">#REF!</definedName>
    <definedName name="Accel_Depr_ST_Elec" localSheetId="9">#REF!</definedName>
    <definedName name="Accel_Depr_ST_Elec" localSheetId="3">#REF!</definedName>
    <definedName name="Accel_Depr_ST_Elec" localSheetId="6">#REF!</definedName>
    <definedName name="Accel_Depr_ST_Elec" localSheetId="2">#REF!</definedName>
    <definedName name="Accel_Depr_ST_Elec" localSheetId="4">#REF!</definedName>
    <definedName name="Accel_Depr_ST_Elec" localSheetId="12">#REF!</definedName>
    <definedName name="Accel_Depr_ST_Elec" localSheetId="13">#REF!</definedName>
    <definedName name="Accel_Depr_ST_Elec" localSheetId="14">#REF!</definedName>
    <definedName name="Accel_Depr_ST_Elec">#REF!</definedName>
    <definedName name="Accel_Depr_ST_NU" localSheetId="10">#REF!</definedName>
    <definedName name="Accel_Depr_ST_NU" localSheetId="8">#REF!</definedName>
    <definedName name="Accel_Depr_ST_NU" localSheetId="5">#REF!</definedName>
    <definedName name="Accel_Depr_ST_NU" localSheetId="11">#REF!</definedName>
    <definedName name="Accel_Depr_ST_NU" localSheetId="7">#REF!</definedName>
    <definedName name="Accel_Depr_ST_NU" localSheetId="9">#REF!</definedName>
    <definedName name="Accel_Depr_ST_NU" localSheetId="3">#REF!</definedName>
    <definedName name="Accel_Depr_ST_NU" localSheetId="6">#REF!</definedName>
    <definedName name="Accel_Depr_ST_NU" localSheetId="2">#REF!</definedName>
    <definedName name="Accel_Depr_ST_NU" localSheetId="4">#REF!</definedName>
    <definedName name="Accel_Depr_ST_NU" localSheetId="12">#REF!</definedName>
    <definedName name="Accel_Depr_ST_NU" localSheetId="13">#REF!</definedName>
    <definedName name="Accel_Depr_ST_NU" localSheetId="14">#REF!</definedName>
    <definedName name="Accel_Depr_ST_NU">#REF!</definedName>
    <definedName name="Acceleration_date">#REF!</definedName>
    <definedName name="AccessDatabase" hidden="1">"C:\Documents and Settings\Stassovsky\My Documents\MF\Current\2001 PROJECT N_1.mdb"</definedName>
    <definedName name="ACCINV䂟ᄻȀༀ">#REF!</definedName>
    <definedName name="ACCM">#REF!</definedName>
    <definedName name="ACCMAN">#REF!</definedName>
    <definedName name="ACCMANT">#REF!</definedName>
    <definedName name="Account_105_Captions" localSheetId="10">#REF!</definedName>
    <definedName name="Account_105_Captions" localSheetId="8">#REF!</definedName>
    <definedName name="Account_105_Captions" localSheetId="5">#REF!</definedName>
    <definedName name="Account_105_Captions" localSheetId="11">#REF!</definedName>
    <definedName name="Account_105_Captions" localSheetId="7">#REF!</definedName>
    <definedName name="Account_105_Captions" localSheetId="9">#REF!</definedName>
    <definedName name="Account_105_Captions" localSheetId="3">#REF!</definedName>
    <definedName name="Account_105_Captions" localSheetId="6">#REF!</definedName>
    <definedName name="Account_105_Captions" localSheetId="2">#REF!</definedName>
    <definedName name="Account_105_Captions" localSheetId="4">#REF!</definedName>
    <definedName name="Account_105_Captions" localSheetId="12">#REF!</definedName>
    <definedName name="Account_105_Captions" localSheetId="13">#REF!</definedName>
    <definedName name="Account_105_Captions" localSheetId="14">#REF!</definedName>
    <definedName name="Account_105_Captions">#REF!</definedName>
    <definedName name="Account_105_Groupings" localSheetId="10">#REF!</definedName>
    <definedName name="Account_105_Groupings" localSheetId="8">#REF!</definedName>
    <definedName name="Account_105_Groupings" localSheetId="5">#REF!</definedName>
    <definedName name="Account_105_Groupings" localSheetId="11">#REF!</definedName>
    <definedName name="Account_105_Groupings" localSheetId="7">#REF!</definedName>
    <definedName name="Account_105_Groupings" localSheetId="9">#REF!</definedName>
    <definedName name="Account_105_Groupings" localSheetId="3">#REF!</definedName>
    <definedName name="Account_105_Groupings" localSheetId="6">#REF!</definedName>
    <definedName name="Account_105_Groupings" localSheetId="2">#REF!</definedName>
    <definedName name="Account_105_Groupings" localSheetId="4">#REF!</definedName>
    <definedName name="Account_105_Groupings" localSheetId="12">#REF!</definedName>
    <definedName name="Account_105_Groupings" localSheetId="13">#REF!</definedName>
    <definedName name="Account_105_Groupings" localSheetId="14">#REF!</definedName>
    <definedName name="Account_105_Groupings">#REF!</definedName>
    <definedName name="Account_181_Captions" localSheetId="10">#REF!</definedName>
    <definedName name="Account_181_Captions" localSheetId="8">#REF!</definedName>
    <definedName name="Account_181_Captions" localSheetId="5">#REF!</definedName>
    <definedName name="Account_181_Captions" localSheetId="11">#REF!</definedName>
    <definedName name="Account_181_Captions" localSheetId="7">#REF!</definedName>
    <definedName name="Account_181_Captions" localSheetId="9">#REF!</definedName>
    <definedName name="Account_181_Captions" localSheetId="3">#REF!</definedName>
    <definedName name="Account_181_Captions" localSheetId="6">#REF!</definedName>
    <definedName name="Account_181_Captions" localSheetId="2">#REF!</definedName>
    <definedName name="Account_181_Captions" localSheetId="4">#REF!</definedName>
    <definedName name="Account_181_Captions" localSheetId="12">#REF!</definedName>
    <definedName name="Account_181_Captions" localSheetId="13">#REF!</definedName>
    <definedName name="Account_181_Captions" localSheetId="14">#REF!</definedName>
    <definedName name="Account_181_Captions">#REF!</definedName>
    <definedName name="Account_181_Groupings" localSheetId="10">#REF!</definedName>
    <definedName name="Account_181_Groupings" localSheetId="8">#REF!</definedName>
    <definedName name="Account_181_Groupings" localSheetId="5">#REF!</definedName>
    <definedName name="Account_181_Groupings" localSheetId="11">#REF!</definedName>
    <definedName name="Account_181_Groupings" localSheetId="7">#REF!</definedName>
    <definedName name="Account_181_Groupings" localSheetId="9">#REF!</definedName>
    <definedName name="Account_181_Groupings" localSheetId="3">#REF!</definedName>
    <definedName name="Account_181_Groupings" localSheetId="6">#REF!</definedName>
    <definedName name="Account_181_Groupings" localSheetId="2">#REF!</definedName>
    <definedName name="Account_181_Groupings" localSheetId="4">#REF!</definedName>
    <definedName name="Account_181_Groupings" localSheetId="12">#REF!</definedName>
    <definedName name="Account_181_Groupings" localSheetId="13">#REF!</definedName>
    <definedName name="Account_181_Groupings" localSheetId="14">#REF!</definedName>
    <definedName name="Account_181_Groupings">#REF!</definedName>
    <definedName name="Account_257_Captions" localSheetId="10">#REF!</definedName>
    <definedName name="Account_257_Captions" localSheetId="8">#REF!</definedName>
    <definedName name="Account_257_Captions" localSheetId="5">#REF!</definedName>
    <definedName name="Account_257_Captions" localSheetId="11">#REF!</definedName>
    <definedName name="Account_257_Captions" localSheetId="7">#REF!</definedName>
    <definedName name="Account_257_Captions" localSheetId="9">#REF!</definedName>
    <definedName name="Account_257_Captions" localSheetId="3">#REF!</definedName>
    <definedName name="Account_257_Captions" localSheetId="6">#REF!</definedName>
    <definedName name="Account_257_Captions" localSheetId="2">#REF!</definedName>
    <definedName name="Account_257_Captions" localSheetId="4">#REF!</definedName>
    <definedName name="Account_257_Captions" localSheetId="12">#REF!</definedName>
    <definedName name="Account_257_Captions" localSheetId="13">#REF!</definedName>
    <definedName name="Account_257_Captions" localSheetId="14">#REF!</definedName>
    <definedName name="Account_257_Captions">#REF!</definedName>
    <definedName name="Account_257_Groupings" localSheetId="10">#REF!</definedName>
    <definedName name="Account_257_Groupings" localSheetId="8">#REF!</definedName>
    <definedName name="Account_257_Groupings" localSheetId="5">#REF!</definedName>
    <definedName name="Account_257_Groupings" localSheetId="11">#REF!</definedName>
    <definedName name="Account_257_Groupings" localSheetId="7">#REF!</definedName>
    <definedName name="Account_257_Groupings" localSheetId="9">#REF!</definedName>
    <definedName name="Account_257_Groupings" localSheetId="3">#REF!</definedName>
    <definedName name="Account_257_Groupings" localSheetId="6">#REF!</definedName>
    <definedName name="Account_257_Groupings" localSheetId="2">#REF!</definedName>
    <definedName name="Account_257_Groupings" localSheetId="4">#REF!</definedName>
    <definedName name="Account_257_Groupings" localSheetId="12">#REF!</definedName>
    <definedName name="Account_257_Groupings" localSheetId="13">#REF!</definedName>
    <definedName name="Account_257_Groupings" localSheetId="14">#REF!</definedName>
    <definedName name="Account_257_Groupings">#REF!</definedName>
    <definedName name="Account_930_2_and_931_Captions" localSheetId="10">#REF!</definedName>
    <definedName name="Account_930_2_and_931_Captions" localSheetId="8">#REF!</definedName>
    <definedName name="Account_930_2_and_931_Captions" localSheetId="5">#REF!</definedName>
    <definedName name="Account_930_2_and_931_Captions" localSheetId="11">#REF!</definedName>
    <definedName name="Account_930_2_and_931_Captions" localSheetId="7">#REF!</definedName>
    <definedName name="Account_930_2_and_931_Captions" localSheetId="9">#REF!</definedName>
    <definedName name="Account_930_2_and_931_Captions" localSheetId="3">#REF!</definedName>
    <definedName name="Account_930_2_and_931_Captions" localSheetId="6">#REF!</definedName>
    <definedName name="Account_930_2_and_931_Captions" localSheetId="2">#REF!</definedName>
    <definedName name="Account_930_2_and_931_Captions" localSheetId="4">#REF!</definedName>
    <definedName name="Account_930_2_and_931_Captions" localSheetId="12">#REF!</definedName>
    <definedName name="Account_930_2_and_931_Captions" localSheetId="13">#REF!</definedName>
    <definedName name="Account_930_2_and_931_Captions" localSheetId="14">#REF!</definedName>
    <definedName name="Account_930_2_and_931_Captions">#REF!</definedName>
    <definedName name="Account_930_2_and_931_Groupings" localSheetId="10">#REF!</definedName>
    <definedName name="Account_930_2_and_931_Groupings" localSheetId="8">#REF!</definedName>
    <definedName name="Account_930_2_and_931_Groupings" localSheetId="5">#REF!</definedName>
    <definedName name="Account_930_2_and_931_Groupings" localSheetId="11">#REF!</definedName>
    <definedName name="Account_930_2_and_931_Groupings" localSheetId="7">#REF!</definedName>
    <definedName name="Account_930_2_and_931_Groupings" localSheetId="9">#REF!</definedName>
    <definedName name="Account_930_2_and_931_Groupings" localSheetId="3">#REF!</definedName>
    <definedName name="Account_930_2_and_931_Groupings" localSheetId="6">#REF!</definedName>
    <definedName name="Account_930_2_and_931_Groupings" localSheetId="2">#REF!</definedName>
    <definedName name="Account_930_2_and_931_Groupings" localSheetId="4">#REF!</definedName>
    <definedName name="Account_930_2_and_931_Groupings" localSheetId="12">#REF!</definedName>
    <definedName name="Account_930_2_and_931_Groupings" localSheetId="13">#REF!</definedName>
    <definedName name="Account_930_2_and_931_Groupings" localSheetId="14">#REF!</definedName>
    <definedName name="Account_930_2_and_931_Groupings">#REF!</definedName>
    <definedName name="Account_Analysis_1994_Ending_Balances" localSheetId="10">#REF!</definedName>
    <definedName name="Account_Analysis_1994_Ending_Balances" localSheetId="8">#REF!</definedName>
    <definedName name="Account_Analysis_1994_Ending_Balances" localSheetId="5">#REF!</definedName>
    <definedName name="Account_Analysis_1994_Ending_Balances" localSheetId="11">#REF!</definedName>
    <definedName name="Account_Analysis_1994_Ending_Balances" localSheetId="7">#REF!</definedName>
    <definedName name="Account_Analysis_1994_Ending_Balances" localSheetId="9">#REF!</definedName>
    <definedName name="Account_Analysis_1994_Ending_Balances" localSheetId="3">#REF!</definedName>
    <definedName name="Account_Analysis_1994_Ending_Balances" localSheetId="6">#REF!</definedName>
    <definedName name="Account_Analysis_1994_Ending_Balances" localSheetId="2">#REF!</definedName>
    <definedName name="Account_Analysis_1994_Ending_Balances" localSheetId="4">#REF!</definedName>
    <definedName name="Account_Analysis_1994_Ending_Balances" localSheetId="12">#REF!</definedName>
    <definedName name="Account_Analysis_1994_Ending_Balances" localSheetId="13">#REF!</definedName>
    <definedName name="Account_Analysis_1994_Ending_Balances" localSheetId="14">#REF!</definedName>
    <definedName name="Account_Analysis_1994_Ending_Balances">#REF!</definedName>
    <definedName name="account_codes_for_project">#REF!</definedName>
    <definedName name="Accounting_Cost_Records" localSheetId="10">#REF!,#REF!,#REF!,#REF!</definedName>
    <definedName name="Accounting_Cost_Records" localSheetId="8">#REF!,#REF!,#REF!,#REF!</definedName>
    <definedName name="Accounting_Cost_Records" localSheetId="5">#REF!,#REF!,#REF!,#REF!</definedName>
    <definedName name="Accounting_Cost_Records" localSheetId="11">#REF!,#REF!,#REF!,#REF!</definedName>
    <definedName name="Accounting_Cost_Records" localSheetId="7">#REF!,#REF!,#REF!,#REF!</definedName>
    <definedName name="Accounting_Cost_Records" localSheetId="9">#REF!,#REF!,#REF!,#REF!</definedName>
    <definedName name="Accounting_Cost_Records" localSheetId="3">#REF!,#REF!,#REF!,#REF!</definedName>
    <definedName name="Accounting_Cost_Records" localSheetId="6">#REF!,#REF!,#REF!,#REF!</definedName>
    <definedName name="Accounting_Cost_Records" localSheetId="2">#REF!,#REF!,#REF!,#REF!</definedName>
    <definedName name="Accounting_Cost_Records" localSheetId="4">#REF!,#REF!,#REF!,#REF!</definedName>
    <definedName name="Accounting_Cost_Records" localSheetId="12">#REF!,#REF!,#REF!,#REF!</definedName>
    <definedName name="Accounting_Cost_Records" localSheetId="13">#REF!,#REF!,#REF!,#REF!</definedName>
    <definedName name="Accounting_Cost_Records" localSheetId="14">#REF!,#REF!,#REF!,#REF!</definedName>
    <definedName name="Accounting_Cost_Records">#REF!,#REF!,#REF!,#REF!</definedName>
    <definedName name="AccountNumber">#REF!</definedName>
    <definedName name="Accounts" localSheetId="10">#REF!</definedName>
    <definedName name="Accounts" localSheetId="8">#REF!</definedName>
    <definedName name="Accounts" localSheetId="5">#REF!</definedName>
    <definedName name="Accounts" localSheetId="11">#REF!</definedName>
    <definedName name="Accounts" localSheetId="7">#REF!</definedName>
    <definedName name="Accounts" localSheetId="9">#REF!</definedName>
    <definedName name="Accounts" localSheetId="3">#REF!</definedName>
    <definedName name="Accounts" localSheetId="6">#REF!</definedName>
    <definedName name="Accounts" localSheetId="2">#REF!</definedName>
    <definedName name="Accounts" localSheetId="4">#REF!</definedName>
    <definedName name="Accounts" localSheetId="12">#REF!</definedName>
    <definedName name="Accounts" localSheetId="13">#REF!</definedName>
    <definedName name="Accounts" localSheetId="14">#REF!</definedName>
    <definedName name="Accounts">#REF!</definedName>
    <definedName name="accounts_payable">#REF!</definedName>
    <definedName name="accounts_receivable">#REF!</definedName>
    <definedName name="ACCRU_LIAB">#REF!</definedName>
    <definedName name="Accrual" localSheetId="10">#REF!</definedName>
    <definedName name="Accrual" localSheetId="8">#REF!</definedName>
    <definedName name="Accrual" localSheetId="5">#REF!</definedName>
    <definedName name="Accrual" localSheetId="11">#REF!</definedName>
    <definedName name="Accrual" localSheetId="7">#REF!</definedName>
    <definedName name="Accrual" localSheetId="9">#REF!</definedName>
    <definedName name="Accrual" localSheetId="3">#REF!</definedName>
    <definedName name="Accrual" localSheetId="6">#REF!</definedName>
    <definedName name="Accrual" localSheetId="2">#REF!</definedName>
    <definedName name="Accrual" localSheetId="4">#REF!</definedName>
    <definedName name="Accrual" localSheetId="12">#REF!</definedName>
    <definedName name="Accrual" localSheetId="13">#REF!</definedName>
    <definedName name="Accrual" localSheetId="14">#REF!</definedName>
    <definedName name="Accrual">#REF!</definedName>
    <definedName name="AccrualReason" localSheetId="10">#REF!</definedName>
    <definedName name="AccrualReason" localSheetId="8">#REF!</definedName>
    <definedName name="AccrualReason" localSheetId="5">#REF!</definedName>
    <definedName name="AccrualReason" localSheetId="11">#REF!</definedName>
    <definedName name="AccrualReason" localSheetId="7">#REF!</definedName>
    <definedName name="AccrualReason" localSheetId="9">#REF!</definedName>
    <definedName name="AccrualReason" localSheetId="3">#REF!</definedName>
    <definedName name="AccrualReason" localSheetId="6">#REF!</definedName>
    <definedName name="AccrualReason" localSheetId="2">#REF!</definedName>
    <definedName name="AccrualReason" localSheetId="4">#REF!</definedName>
    <definedName name="AccrualReason" localSheetId="12">#REF!</definedName>
    <definedName name="AccrualReason" localSheetId="13">#REF!</definedName>
    <definedName name="AccrualReason" localSheetId="14">#REF!</definedName>
    <definedName name="AccrualReason">#REF!</definedName>
    <definedName name="AccruedUtilityRev" localSheetId="10">#REF!</definedName>
    <definedName name="AccruedUtilityRev" localSheetId="8">#REF!</definedName>
    <definedName name="AccruedUtilityRev" localSheetId="5">#REF!</definedName>
    <definedName name="AccruedUtilityRev" localSheetId="11">#REF!</definedName>
    <definedName name="AccruedUtilityRev" localSheetId="7">#REF!</definedName>
    <definedName name="AccruedUtilityRev" localSheetId="9">#REF!</definedName>
    <definedName name="AccruedUtilityRev" localSheetId="3">#REF!</definedName>
    <definedName name="AccruedUtilityRev" localSheetId="6">#REF!</definedName>
    <definedName name="AccruedUtilityRev" localSheetId="2">#REF!</definedName>
    <definedName name="AccruedUtilityRev" localSheetId="4">#REF!</definedName>
    <definedName name="AccruedUtilityRev" localSheetId="12">#REF!</definedName>
    <definedName name="AccruedUtilityRev" localSheetId="13">#REF!</definedName>
    <definedName name="AccruedUtilityRev" localSheetId="14">#REF!</definedName>
    <definedName name="AccruedUtilityRev">#REF!</definedName>
    <definedName name="ACCSFromA5" hidden="1">INDEX(#REF!,,1)</definedName>
    <definedName name="ACCT">#REF!</definedName>
    <definedName name="AcctLookup" localSheetId="10">#REF!</definedName>
    <definedName name="AcctLookup" localSheetId="8">#REF!</definedName>
    <definedName name="AcctLookup" localSheetId="5">#REF!</definedName>
    <definedName name="AcctLookup" localSheetId="11">#REF!</definedName>
    <definedName name="AcctLookup" localSheetId="7">#REF!</definedName>
    <definedName name="AcctLookup" localSheetId="9">#REF!</definedName>
    <definedName name="AcctLookup" localSheetId="3">#REF!</definedName>
    <definedName name="AcctLookup" localSheetId="6">#REF!</definedName>
    <definedName name="AcctLookup" localSheetId="2">#REF!</definedName>
    <definedName name="AcctLookup" localSheetId="4">#REF!</definedName>
    <definedName name="AcctLookup" localSheetId="12">#REF!</definedName>
    <definedName name="AcctLookup" localSheetId="13">#REF!</definedName>
    <definedName name="AcctLookup" localSheetId="14">#REF!</definedName>
    <definedName name="AcctLookup">#REF!</definedName>
    <definedName name="ACCTS" localSheetId="10">#REF!</definedName>
    <definedName name="ACCTS" localSheetId="8">#REF!</definedName>
    <definedName name="ACCTS" localSheetId="5">#REF!</definedName>
    <definedName name="ACCTS" localSheetId="11">#REF!</definedName>
    <definedName name="ACCTS" localSheetId="7">#REF!</definedName>
    <definedName name="ACCTS" localSheetId="9">#REF!</definedName>
    <definedName name="ACCTS" localSheetId="3">#REF!</definedName>
    <definedName name="ACCTS" localSheetId="6">#REF!</definedName>
    <definedName name="ACCTS" localSheetId="2">#REF!</definedName>
    <definedName name="ACCTS" localSheetId="4">#REF!</definedName>
    <definedName name="ACCTS" localSheetId="12">#REF!</definedName>
    <definedName name="ACCTS" localSheetId="13">#REF!</definedName>
    <definedName name="ACCTS" localSheetId="14">#REF!</definedName>
    <definedName name="ACCTS">#REF!</definedName>
    <definedName name="AcctsPay" localSheetId="10">#REF!</definedName>
    <definedName name="AcctsPay" localSheetId="8">#REF!</definedName>
    <definedName name="AcctsPay" localSheetId="5">#REF!</definedName>
    <definedName name="AcctsPay" localSheetId="11">#REF!</definedName>
    <definedName name="AcctsPay" localSheetId="7">#REF!</definedName>
    <definedName name="AcctsPay" localSheetId="9">#REF!</definedName>
    <definedName name="AcctsPay" localSheetId="3">#REF!</definedName>
    <definedName name="AcctsPay" localSheetId="6">#REF!</definedName>
    <definedName name="AcctsPay" localSheetId="2">#REF!</definedName>
    <definedName name="AcctsPay" localSheetId="4">#REF!</definedName>
    <definedName name="AcctsPay" localSheetId="12">#REF!</definedName>
    <definedName name="AcctsPay" localSheetId="13">#REF!</definedName>
    <definedName name="AcctsPay" localSheetId="14">#REF!</definedName>
    <definedName name="AcctsPay">#REF!</definedName>
    <definedName name="Accum_190" localSheetId="10">#REF!+#REF!</definedName>
    <definedName name="Accum_190" localSheetId="8">#REF!+#REF!</definedName>
    <definedName name="Accum_190" localSheetId="5">#REF!+#REF!</definedName>
    <definedName name="Accum_190" localSheetId="11">#REF!+#REF!</definedName>
    <definedName name="Accum_190" localSheetId="7">#REF!+#REF!</definedName>
    <definedName name="Accum_190" localSheetId="9">#REF!+#REF!</definedName>
    <definedName name="Accum_190" localSheetId="3">#REF!+#REF!</definedName>
    <definedName name="Accum_190" localSheetId="6">#REF!+#REF!</definedName>
    <definedName name="Accum_190" localSheetId="2">#REF!+#REF!</definedName>
    <definedName name="Accum_190" localSheetId="4">#REF!+#REF!</definedName>
    <definedName name="Accum_190" localSheetId="12">#REF!+#REF!</definedName>
    <definedName name="Accum_190" localSheetId="13">#REF!+#REF!</definedName>
    <definedName name="Accum_190" localSheetId="14">#REF!+#REF!</definedName>
    <definedName name="Accum_190">#REF!+#REF!</definedName>
    <definedName name="Accum_281and283" localSheetId="10">#REF!</definedName>
    <definedName name="Accum_281and283" localSheetId="8">#REF!</definedName>
    <definedName name="Accum_281and283" localSheetId="5">#REF!</definedName>
    <definedName name="Accum_281and283" localSheetId="11">#REF!</definedName>
    <definedName name="Accum_281and283" localSheetId="7">#REF!</definedName>
    <definedName name="Accum_281and283" localSheetId="9">#REF!</definedName>
    <definedName name="Accum_281and283" localSheetId="3">#REF!</definedName>
    <definedName name="Accum_281and283" localSheetId="6">#REF!</definedName>
    <definedName name="Accum_281and283" localSheetId="2">#REF!</definedName>
    <definedName name="Accum_281and283" localSheetId="4">#REF!</definedName>
    <definedName name="Accum_281and283" localSheetId="12">#REF!</definedName>
    <definedName name="Accum_281and283" localSheetId="13">#REF!</definedName>
    <definedName name="Accum_281and283" localSheetId="14">#REF!</definedName>
    <definedName name="Accum_281and283">#REF!</definedName>
    <definedName name="Accum_283" localSheetId="10">#REF!</definedName>
    <definedName name="Accum_283" localSheetId="8">#REF!</definedName>
    <definedName name="Accum_283" localSheetId="5">#REF!</definedName>
    <definedName name="Accum_283" localSheetId="11">#REF!</definedName>
    <definedName name="Accum_283" localSheetId="7">#REF!</definedName>
    <definedName name="Accum_283" localSheetId="9">#REF!</definedName>
    <definedName name="Accum_283" localSheetId="3">#REF!</definedName>
    <definedName name="Accum_283" localSheetId="6">#REF!</definedName>
    <definedName name="Accum_283" localSheetId="2">#REF!</definedName>
    <definedName name="Accum_283" localSheetId="4">#REF!</definedName>
    <definedName name="Accum_283" localSheetId="12">#REF!</definedName>
    <definedName name="Accum_283" localSheetId="13">#REF!</definedName>
    <definedName name="Accum_283" localSheetId="14">#REF!</definedName>
    <definedName name="Accum_283">#REF!</definedName>
    <definedName name="AccumDefTaxCredits" localSheetId="10">#REF!</definedName>
    <definedName name="AccumDefTaxCredits" localSheetId="8">#REF!</definedName>
    <definedName name="AccumDefTaxCredits" localSheetId="5">#REF!</definedName>
    <definedName name="AccumDefTaxCredits" localSheetId="11">#REF!</definedName>
    <definedName name="AccumDefTaxCredits" localSheetId="7">#REF!</definedName>
    <definedName name="AccumDefTaxCredits" localSheetId="9">#REF!</definedName>
    <definedName name="AccumDefTaxCredits" localSheetId="3">#REF!</definedName>
    <definedName name="AccumDefTaxCredits" localSheetId="6">#REF!</definedName>
    <definedName name="AccumDefTaxCredits" localSheetId="2">#REF!</definedName>
    <definedName name="AccumDefTaxCredits" localSheetId="4">#REF!</definedName>
    <definedName name="AccumDefTaxCredits" localSheetId="12">#REF!</definedName>
    <definedName name="AccumDefTaxCredits" localSheetId="13">#REF!</definedName>
    <definedName name="AccumDefTaxCredits" localSheetId="14">#REF!</definedName>
    <definedName name="AccumDefTaxCredits">#REF!</definedName>
    <definedName name="AccumDeprDist" localSheetId="10">#REF!</definedName>
    <definedName name="AccumDeprDist" localSheetId="8">#REF!</definedName>
    <definedName name="AccumDeprDist" localSheetId="5">#REF!</definedName>
    <definedName name="AccumDeprDist" localSheetId="11">#REF!</definedName>
    <definedName name="AccumDeprDist" localSheetId="7">#REF!</definedName>
    <definedName name="AccumDeprDist" localSheetId="9">#REF!</definedName>
    <definedName name="AccumDeprDist" localSheetId="3">#REF!</definedName>
    <definedName name="AccumDeprDist" localSheetId="6">#REF!</definedName>
    <definedName name="AccumDeprDist" localSheetId="2">#REF!</definedName>
    <definedName name="AccumDeprDist" localSheetId="4">#REF!</definedName>
    <definedName name="AccumDeprDist" localSheetId="12">#REF!</definedName>
    <definedName name="AccumDeprDist" localSheetId="13">#REF!</definedName>
    <definedName name="AccumDeprDist" localSheetId="14">#REF!</definedName>
    <definedName name="AccumDeprDist">#REF!</definedName>
    <definedName name="AccumDeprGeneral" localSheetId="10">#REF!</definedName>
    <definedName name="AccumDeprGeneral" localSheetId="8">#REF!</definedName>
    <definedName name="AccumDeprGeneral" localSheetId="5">#REF!</definedName>
    <definedName name="AccumDeprGeneral" localSheetId="11">#REF!</definedName>
    <definedName name="AccumDeprGeneral" localSheetId="7">#REF!</definedName>
    <definedName name="AccumDeprGeneral" localSheetId="9">#REF!</definedName>
    <definedName name="AccumDeprGeneral" localSheetId="3">#REF!</definedName>
    <definedName name="AccumDeprGeneral" localSheetId="6">#REF!</definedName>
    <definedName name="AccumDeprGeneral" localSheetId="2">#REF!</definedName>
    <definedName name="AccumDeprGeneral" localSheetId="4">#REF!</definedName>
    <definedName name="AccumDeprGeneral" localSheetId="12">#REF!</definedName>
    <definedName name="AccumDeprGeneral" localSheetId="13">#REF!</definedName>
    <definedName name="AccumDeprGeneral" localSheetId="14">#REF!</definedName>
    <definedName name="AccumDeprGeneral">#REF!</definedName>
    <definedName name="AccumDeprPPFossil" localSheetId="10">#REF!</definedName>
    <definedName name="AccumDeprPPFossil" localSheetId="8">#REF!</definedName>
    <definedName name="AccumDeprPPFossil" localSheetId="5">#REF!</definedName>
    <definedName name="AccumDeprPPFossil" localSheetId="11">#REF!</definedName>
    <definedName name="AccumDeprPPFossil" localSheetId="7">#REF!</definedName>
    <definedName name="AccumDeprPPFossil" localSheetId="9">#REF!</definedName>
    <definedName name="AccumDeprPPFossil" localSheetId="3">#REF!</definedName>
    <definedName name="AccumDeprPPFossil" localSheetId="6">#REF!</definedName>
    <definedName name="AccumDeprPPFossil" localSheetId="2">#REF!</definedName>
    <definedName name="AccumDeprPPFossil" localSheetId="4">#REF!</definedName>
    <definedName name="AccumDeprPPFossil" localSheetId="12">#REF!</definedName>
    <definedName name="AccumDeprPPFossil" localSheetId="13">#REF!</definedName>
    <definedName name="AccumDeprPPFossil" localSheetId="14">#REF!</definedName>
    <definedName name="AccumDeprPPFossil">#REF!</definedName>
    <definedName name="AccumDeprPPGasTurbine" localSheetId="10">#REF!</definedName>
    <definedName name="AccumDeprPPGasTurbine" localSheetId="8">#REF!</definedName>
    <definedName name="AccumDeprPPGasTurbine" localSheetId="5">#REF!</definedName>
    <definedName name="AccumDeprPPGasTurbine" localSheetId="11">#REF!</definedName>
    <definedName name="AccumDeprPPGasTurbine" localSheetId="7">#REF!</definedName>
    <definedName name="AccumDeprPPGasTurbine" localSheetId="9">#REF!</definedName>
    <definedName name="AccumDeprPPGasTurbine" localSheetId="3">#REF!</definedName>
    <definedName name="AccumDeprPPGasTurbine" localSheetId="6">#REF!</definedName>
    <definedName name="AccumDeprPPGasTurbine" localSheetId="2">#REF!</definedName>
    <definedName name="AccumDeprPPGasTurbine" localSheetId="4">#REF!</definedName>
    <definedName name="AccumDeprPPGasTurbine" localSheetId="12">#REF!</definedName>
    <definedName name="AccumDeprPPGasTurbine" localSheetId="13">#REF!</definedName>
    <definedName name="AccumDeprPPGasTurbine" localSheetId="14">#REF!</definedName>
    <definedName name="AccumDeprPPGasTurbine">#REF!</definedName>
    <definedName name="AccumDeprPPOther" localSheetId="10">#REF!</definedName>
    <definedName name="AccumDeprPPOther" localSheetId="8">#REF!</definedName>
    <definedName name="AccumDeprPPOther" localSheetId="5">#REF!</definedName>
    <definedName name="AccumDeprPPOther" localSheetId="11">#REF!</definedName>
    <definedName name="AccumDeprPPOther" localSheetId="7">#REF!</definedName>
    <definedName name="AccumDeprPPOther" localSheetId="9">#REF!</definedName>
    <definedName name="AccumDeprPPOther" localSheetId="3">#REF!</definedName>
    <definedName name="AccumDeprPPOther" localSheetId="6">#REF!</definedName>
    <definedName name="AccumDeprPPOther" localSheetId="2">#REF!</definedName>
    <definedName name="AccumDeprPPOther" localSheetId="4">#REF!</definedName>
    <definedName name="AccumDeprPPOther" localSheetId="12">#REF!</definedName>
    <definedName name="AccumDeprPPOther" localSheetId="13">#REF!</definedName>
    <definedName name="AccumDeprPPOther" localSheetId="14">#REF!</definedName>
    <definedName name="AccumDeprPPOther">#REF!</definedName>
    <definedName name="AccumDeprTransmission" localSheetId="10">#REF!</definedName>
    <definedName name="AccumDeprTransmission" localSheetId="8">#REF!</definedName>
    <definedName name="AccumDeprTransmission" localSheetId="5">#REF!</definedName>
    <definedName name="AccumDeprTransmission" localSheetId="11">#REF!</definedName>
    <definedName name="AccumDeprTransmission" localSheetId="7">#REF!</definedName>
    <definedName name="AccumDeprTransmission" localSheetId="9">#REF!</definedName>
    <definedName name="AccumDeprTransmission" localSheetId="3">#REF!</definedName>
    <definedName name="AccumDeprTransmission" localSheetId="6">#REF!</definedName>
    <definedName name="AccumDeprTransmission" localSheetId="2">#REF!</definedName>
    <definedName name="AccumDeprTransmission" localSheetId="4">#REF!</definedName>
    <definedName name="AccumDeprTransmission" localSheetId="12">#REF!</definedName>
    <definedName name="AccumDeprTransmission" localSheetId="13">#REF!</definedName>
    <definedName name="AccumDeprTransmission" localSheetId="14">#REF!</definedName>
    <definedName name="AccumDeprTransmission">#REF!</definedName>
    <definedName name="AccumProvUncollAccts" localSheetId="10">#REF!</definedName>
    <definedName name="AccumProvUncollAccts" localSheetId="8">#REF!</definedName>
    <definedName name="AccumProvUncollAccts" localSheetId="5">#REF!</definedName>
    <definedName name="AccumProvUncollAccts" localSheetId="11">#REF!</definedName>
    <definedName name="AccumProvUncollAccts" localSheetId="7">#REF!</definedName>
    <definedName name="AccumProvUncollAccts" localSheetId="9">#REF!</definedName>
    <definedName name="AccumProvUncollAccts" localSheetId="3">#REF!</definedName>
    <definedName name="AccumProvUncollAccts" localSheetId="6">#REF!</definedName>
    <definedName name="AccumProvUncollAccts" localSheetId="2">#REF!</definedName>
    <definedName name="AccumProvUncollAccts" localSheetId="4">#REF!</definedName>
    <definedName name="AccumProvUncollAccts" localSheetId="12">#REF!</definedName>
    <definedName name="AccumProvUncollAccts" localSheetId="13">#REF!</definedName>
    <definedName name="AccumProvUncollAccts" localSheetId="14">#REF!</definedName>
    <definedName name="AccumProvUncollAccts">#REF!</definedName>
    <definedName name="accumulated_depreciation">#REF!</definedName>
    <definedName name="acero">#REF!</definedName>
    <definedName name="ACT_CUR">#REF!</definedName>
    <definedName name="ACT_YTD">#REF!</definedName>
    <definedName name="Act2BudRptPg2" localSheetId="10">#REF!</definedName>
    <definedName name="Act2BudRptPg2" localSheetId="8">#REF!</definedName>
    <definedName name="Act2BudRptPg2" localSheetId="5">#REF!</definedName>
    <definedName name="Act2BudRptPg2" localSheetId="11">#REF!</definedName>
    <definedName name="Act2BudRptPg2" localSheetId="7">#REF!</definedName>
    <definedName name="Act2BudRptPg2" localSheetId="9">#REF!</definedName>
    <definedName name="Act2BudRptPg2" localSheetId="3">#REF!</definedName>
    <definedName name="Act2BudRptPg2" localSheetId="6">#REF!</definedName>
    <definedName name="Act2BudRptPg2" localSheetId="2">#REF!</definedName>
    <definedName name="Act2BudRptPg2" localSheetId="4">#REF!</definedName>
    <definedName name="Act2BudRptPg2" localSheetId="12">#REF!</definedName>
    <definedName name="Act2BudRptPg2" localSheetId="13">#REF!</definedName>
    <definedName name="Act2BudRptPg2" localSheetId="14">#REF!</definedName>
    <definedName name="Act2BudRptPg2">#REF!</definedName>
    <definedName name="actbsht" localSheetId="10">#REF!</definedName>
    <definedName name="actbsht" localSheetId="8">#REF!</definedName>
    <definedName name="actbsht" localSheetId="5">#REF!</definedName>
    <definedName name="actbsht" localSheetId="11">#REF!</definedName>
    <definedName name="actbsht" localSheetId="7">#REF!</definedName>
    <definedName name="actbsht" localSheetId="9">#REF!</definedName>
    <definedName name="actbsht" localSheetId="3">#REF!</definedName>
    <definedName name="actbsht" localSheetId="6">#REF!</definedName>
    <definedName name="actbsht" localSheetId="2">#REF!</definedName>
    <definedName name="actbsht" localSheetId="4">#REF!</definedName>
    <definedName name="actbsht" localSheetId="12">#REF!</definedName>
    <definedName name="actbsht" localSheetId="13">#REF!</definedName>
    <definedName name="actbsht" localSheetId="14">#REF!</definedName>
    <definedName name="actbsht">#REF!</definedName>
    <definedName name="ACTERR" localSheetId="10">#REF!</definedName>
    <definedName name="ACTERR" localSheetId="8">#REF!</definedName>
    <definedName name="ACTERR" localSheetId="5">#REF!</definedName>
    <definedName name="ACTERR" localSheetId="11">#REF!</definedName>
    <definedName name="ACTERR" localSheetId="7">#REF!</definedName>
    <definedName name="ACTERR" localSheetId="9">#REF!</definedName>
    <definedName name="ACTERR" localSheetId="3">#REF!</definedName>
    <definedName name="ACTERR" localSheetId="6">#REF!</definedName>
    <definedName name="ACTERR" localSheetId="2">#REF!</definedName>
    <definedName name="ACTERR" localSheetId="4">#REF!</definedName>
    <definedName name="ACTERR" localSheetId="12">#REF!</definedName>
    <definedName name="ACTERR" localSheetId="13">#REF!</definedName>
    <definedName name="ACTERR" localSheetId="14">#REF!</definedName>
    <definedName name="ACTERR">#REF!</definedName>
    <definedName name="actgts" localSheetId="10">#REF!</definedName>
    <definedName name="actgts" localSheetId="8">#REF!</definedName>
    <definedName name="actgts" localSheetId="5">#REF!</definedName>
    <definedName name="actgts" localSheetId="11">#REF!</definedName>
    <definedName name="actgts" localSheetId="7">#REF!</definedName>
    <definedName name="actgts" localSheetId="9">#REF!</definedName>
    <definedName name="actgts" localSheetId="3">#REF!</definedName>
    <definedName name="actgts" localSheetId="6">#REF!</definedName>
    <definedName name="actgts" localSheetId="2">#REF!</definedName>
    <definedName name="actgts" localSheetId="4">#REF!</definedName>
    <definedName name="actgts" localSheetId="12">#REF!</definedName>
    <definedName name="actgts" localSheetId="13">#REF!</definedName>
    <definedName name="actgts" localSheetId="14">#REF!</definedName>
    <definedName name="actgts">#REF!</definedName>
    <definedName name="ACTINT">#REF!</definedName>
    <definedName name="Active_Medical" localSheetId="10">#REF!</definedName>
    <definedName name="Active_Medical" localSheetId="8">#REF!</definedName>
    <definedName name="Active_Medical" localSheetId="5">#REF!</definedName>
    <definedName name="Active_Medical" localSheetId="11">#REF!</definedName>
    <definedName name="Active_Medical" localSheetId="7">#REF!</definedName>
    <definedName name="Active_Medical" localSheetId="9">#REF!</definedName>
    <definedName name="Active_Medical" localSheetId="3">#REF!</definedName>
    <definedName name="Active_Medical" localSheetId="6">#REF!</definedName>
    <definedName name="Active_Medical" localSheetId="2">#REF!</definedName>
    <definedName name="Active_Medical" localSheetId="4">#REF!</definedName>
    <definedName name="Active_Medical" localSheetId="12">#REF!</definedName>
    <definedName name="Active_Medical" localSheetId="13">#REF!</definedName>
    <definedName name="Active_Medical" localSheetId="14">#REF!</definedName>
    <definedName name="Active_Medical">#REF!</definedName>
    <definedName name="Activity">#REF!</definedName>
    <definedName name="Activo">#REF!</definedName>
    <definedName name="Activo___Pasivo">#REF!</definedName>
    <definedName name="Activo_Depfinanciera">#REF!</definedName>
    <definedName name="Activo_Deptributaria">#REF!</definedName>
    <definedName name="Activo_DepUSGaap">#REF!</definedName>
    <definedName name="ActivoCons">#REF!,#REF!,#REF!,#REF!,#REF!,#REF!,#REF!,#REF!,#REF!,#REF!,#REF!,#REF!</definedName>
    <definedName name="ACTNETINC" localSheetId="10">#REF!</definedName>
    <definedName name="ACTNETINC" localSheetId="8">#REF!</definedName>
    <definedName name="ACTNETINC" localSheetId="5">#REF!</definedName>
    <definedName name="ACTNETINC" localSheetId="11">#REF!</definedName>
    <definedName name="ACTNETINC" localSheetId="7">#REF!</definedName>
    <definedName name="ACTNETINC" localSheetId="9">#REF!</definedName>
    <definedName name="ACTNETINC" localSheetId="3">#REF!</definedName>
    <definedName name="ACTNETINC" localSheetId="6">#REF!</definedName>
    <definedName name="ACTNETINC" localSheetId="2">#REF!</definedName>
    <definedName name="ACTNETINC" localSheetId="4">#REF!</definedName>
    <definedName name="ACTNETINC" localSheetId="12">#REF!</definedName>
    <definedName name="ACTNETINC" localSheetId="13">#REF!</definedName>
    <definedName name="ACTNETINC" localSheetId="14">#REF!</definedName>
    <definedName name="ACTNETINC">#REF!</definedName>
    <definedName name="actpi" localSheetId="10">#REF!</definedName>
    <definedName name="actpi" localSheetId="8">#REF!</definedName>
    <definedName name="actpi" localSheetId="5">#REF!</definedName>
    <definedName name="actpi" localSheetId="11">#REF!</definedName>
    <definedName name="actpi" localSheetId="7">#REF!</definedName>
    <definedName name="actpi" localSheetId="9">#REF!</definedName>
    <definedName name="actpi" localSheetId="3">#REF!</definedName>
    <definedName name="actpi" localSheetId="6">#REF!</definedName>
    <definedName name="actpi" localSheetId="2">#REF!</definedName>
    <definedName name="actpi" localSheetId="4">#REF!</definedName>
    <definedName name="actpi" localSheetId="12">#REF!</definedName>
    <definedName name="actpi" localSheetId="13">#REF!</definedName>
    <definedName name="actpi" localSheetId="14">#REF!</definedName>
    <definedName name="actpi">#REF!</definedName>
    <definedName name="actpl1" localSheetId="10">#REF!</definedName>
    <definedName name="actpl1" localSheetId="8">#REF!</definedName>
    <definedName name="actpl1" localSheetId="5">#REF!</definedName>
    <definedName name="actpl1" localSheetId="11">#REF!</definedName>
    <definedName name="actpl1" localSheetId="7">#REF!</definedName>
    <definedName name="actpl1" localSheetId="9">#REF!</definedName>
    <definedName name="actpl1" localSheetId="3">#REF!</definedName>
    <definedName name="actpl1" localSheetId="6">#REF!</definedName>
    <definedName name="actpl1" localSheetId="2">#REF!</definedName>
    <definedName name="actpl1" localSheetId="4">#REF!</definedName>
    <definedName name="actpl1" localSheetId="12">#REF!</definedName>
    <definedName name="actpl1" localSheetId="13">#REF!</definedName>
    <definedName name="actpl1" localSheetId="14">#REF!</definedName>
    <definedName name="actpl1">#REF!</definedName>
    <definedName name="actpl2" localSheetId="10">#REF!</definedName>
    <definedName name="actpl2" localSheetId="8">#REF!</definedName>
    <definedName name="actpl2" localSheetId="5">#REF!</definedName>
    <definedName name="actpl2" localSheetId="11">#REF!</definedName>
    <definedName name="actpl2" localSheetId="7">#REF!</definedName>
    <definedName name="actpl2" localSheetId="9">#REF!</definedName>
    <definedName name="actpl2" localSheetId="3">#REF!</definedName>
    <definedName name="actpl2" localSheetId="6">#REF!</definedName>
    <definedName name="actpl2" localSheetId="2">#REF!</definedName>
    <definedName name="actpl2" localSheetId="4">#REF!</definedName>
    <definedName name="actpl2" localSheetId="12">#REF!</definedName>
    <definedName name="actpl2" localSheetId="13">#REF!</definedName>
    <definedName name="actpl2" localSheetId="14">#REF!</definedName>
    <definedName name="actpl2">#REF!</definedName>
    <definedName name="actsch10a" localSheetId="10">#REF!</definedName>
    <definedName name="actsch10a" localSheetId="8">#REF!</definedName>
    <definedName name="actsch10a" localSheetId="5">#REF!</definedName>
    <definedName name="actsch10a" localSheetId="11">#REF!</definedName>
    <definedName name="actsch10a" localSheetId="7">#REF!</definedName>
    <definedName name="actsch10a" localSheetId="9">#REF!</definedName>
    <definedName name="actsch10a" localSheetId="3">#REF!</definedName>
    <definedName name="actsch10a" localSheetId="6">#REF!</definedName>
    <definedName name="actsch10a" localSheetId="2">#REF!</definedName>
    <definedName name="actsch10a" localSheetId="4">#REF!</definedName>
    <definedName name="actsch10a" localSheetId="12">#REF!</definedName>
    <definedName name="actsch10a" localSheetId="13">#REF!</definedName>
    <definedName name="actsch10a" localSheetId="14">#REF!</definedName>
    <definedName name="actsch10a">#REF!</definedName>
    <definedName name="actsch10b" localSheetId="10">#REF!</definedName>
    <definedName name="actsch10b" localSheetId="8">#REF!</definedName>
    <definedName name="actsch10b" localSheetId="5">#REF!</definedName>
    <definedName name="actsch10b" localSheetId="11">#REF!</definedName>
    <definedName name="actsch10b" localSheetId="7">#REF!</definedName>
    <definedName name="actsch10b" localSheetId="9">#REF!</definedName>
    <definedName name="actsch10b" localSheetId="3">#REF!</definedName>
    <definedName name="actsch10b" localSheetId="6">#REF!</definedName>
    <definedName name="actsch10b" localSheetId="2">#REF!</definedName>
    <definedName name="actsch10b" localSheetId="4">#REF!</definedName>
    <definedName name="actsch10b" localSheetId="12">#REF!</definedName>
    <definedName name="actsch10b" localSheetId="13">#REF!</definedName>
    <definedName name="actsch10b" localSheetId="14">#REF!</definedName>
    <definedName name="actsch10b">#REF!</definedName>
    <definedName name="actsch10d" localSheetId="10">#REF!</definedName>
    <definedName name="actsch10d" localSheetId="8">#REF!</definedName>
    <definedName name="actsch10d" localSheetId="5">#REF!</definedName>
    <definedName name="actsch10d" localSheetId="11">#REF!</definedName>
    <definedName name="actsch10d" localSheetId="7">#REF!</definedName>
    <definedName name="actsch10d" localSheetId="9">#REF!</definedName>
    <definedName name="actsch10d" localSheetId="3">#REF!</definedName>
    <definedName name="actsch10d" localSheetId="6">#REF!</definedName>
    <definedName name="actsch10d" localSheetId="2">#REF!</definedName>
    <definedName name="actsch10d" localSheetId="4">#REF!</definedName>
    <definedName name="actsch10d" localSheetId="12">#REF!</definedName>
    <definedName name="actsch10d" localSheetId="13">#REF!</definedName>
    <definedName name="actsch10d" localSheetId="14">#REF!</definedName>
    <definedName name="actsch10d">#REF!</definedName>
    <definedName name="actsch10e" localSheetId="10">#REF!</definedName>
    <definedName name="actsch10e" localSheetId="8">#REF!</definedName>
    <definedName name="actsch10e" localSheetId="5">#REF!</definedName>
    <definedName name="actsch10e" localSheetId="11">#REF!</definedName>
    <definedName name="actsch10e" localSheetId="7">#REF!</definedName>
    <definedName name="actsch10e" localSheetId="9">#REF!</definedName>
    <definedName name="actsch10e" localSheetId="3">#REF!</definedName>
    <definedName name="actsch10e" localSheetId="6">#REF!</definedName>
    <definedName name="actsch10e" localSheetId="2">#REF!</definedName>
    <definedName name="actsch10e" localSheetId="4">#REF!</definedName>
    <definedName name="actsch10e" localSheetId="12">#REF!</definedName>
    <definedName name="actsch10e" localSheetId="13">#REF!</definedName>
    <definedName name="actsch10e" localSheetId="14">#REF!</definedName>
    <definedName name="actsch10e">#REF!</definedName>
    <definedName name="actsch10g" localSheetId="10">#REF!</definedName>
    <definedName name="actsch10g" localSheetId="8">#REF!</definedName>
    <definedName name="actsch10g" localSheetId="5">#REF!</definedName>
    <definedName name="actsch10g" localSheetId="11">#REF!</definedName>
    <definedName name="actsch10g" localSheetId="7">#REF!</definedName>
    <definedName name="actsch10g" localSheetId="9">#REF!</definedName>
    <definedName name="actsch10g" localSheetId="3">#REF!</definedName>
    <definedName name="actsch10g" localSheetId="6">#REF!</definedName>
    <definedName name="actsch10g" localSheetId="2">#REF!</definedName>
    <definedName name="actsch10g" localSheetId="4">#REF!</definedName>
    <definedName name="actsch10g" localSheetId="12">#REF!</definedName>
    <definedName name="actsch10g" localSheetId="13">#REF!</definedName>
    <definedName name="actsch10g" localSheetId="14">#REF!</definedName>
    <definedName name="actsch10g">#REF!</definedName>
    <definedName name="actsch10h" localSheetId="10">#REF!</definedName>
    <definedName name="actsch10h" localSheetId="8">#REF!</definedName>
    <definedName name="actsch10h" localSheetId="5">#REF!</definedName>
    <definedName name="actsch10h" localSheetId="11">#REF!</definedName>
    <definedName name="actsch10h" localSheetId="7">#REF!</definedName>
    <definedName name="actsch10h" localSheetId="9">#REF!</definedName>
    <definedName name="actsch10h" localSheetId="3">#REF!</definedName>
    <definedName name="actsch10h" localSheetId="6">#REF!</definedName>
    <definedName name="actsch10h" localSheetId="2">#REF!</definedName>
    <definedName name="actsch10h" localSheetId="4">#REF!</definedName>
    <definedName name="actsch10h" localSheetId="12">#REF!</definedName>
    <definedName name="actsch10h" localSheetId="13">#REF!</definedName>
    <definedName name="actsch10h" localSheetId="14">#REF!</definedName>
    <definedName name="actsch10h">#REF!</definedName>
    <definedName name="actsch10i" localSheetId="10">#REF!</definedName>
    <definedName name="actsch10i" localSheetId="8">#REF!</definedName>
    <definedName name="actsch10i" localSheetId="5">#REF!</definedName>
    <definedName name="actsch10i" localSheetId="11">#REF!</definedName>
    <definedName name="actsch10i" localSheetId="7">#REF!</definedName>
    <definedName name="actsch10i" localSheetId="9">#REF!</definedName>
    <definedName name="actsch10i" localSheetId="3">#REF!</definedName>
    <definedName name="actsch10i" localSheetId="6">#REF!</definedName>
    <definedName name="actsch10i" localSheetId="2">#REF!</definedName>
    <definedName name="actsch10i" localSheetId="4">#REF!</definedName>
    <definedName name="actsch10i" localSheetId="12">#REF!</definedName>
    <definedName name="actsch10i" localSheetId="13">#REF!</definedName>
    <definedName name="actsch10i" localSheetId="14">#REF!</definedName>
    <definedName name="actsch10i">#REF!</definedName>
    <definedName name="actsch10j" localSheetId="10">#REF!</definedName>
    <definedName name="actsch10j" localSheetId="8">#REF!</definedName>
    <definedName name="actsch10j" localSheetId="5">#REF!</definedName>
    <definedName name="actsch10j" localSheetId="11">#REF!</definedName>
    <definedName name="actsch10j" localSheetId="7">#REF!</definedName>
    <definedName name="actsch10j" localSheetId="9">#REF!</definedName>
    <definedName name="actsch10j" localSheetId="3">#REF!</definedName>
    <definedName name="actsch10j" localSheetId="6">#REF!</definedName>
    <definedName name="actsch10j" localSheetId="2">#REF!</definedName>
    <definedName name="actsch10j" localSheetId="4">#REF!</definedName>
    <definedName name="actsch10j" localSheetId="12">#REF!</definedName>
    <definedName name="actsch10j" localSheetId="13">#REF!</definedName>
    <definedName name="actsch10j" localSheetId="14">#REF!</definedName>
    <definedName name="actsch10j">#REF!</definedName>
    <definedName name="actsch11" localSheetId="10">#REF!</definedName>
    <definedName name="actsch11" localSheetId="8">#REF!</definedName>
    <definedName name="actsch11" localSheetId="5">#REF!</definedName>
    <definedName name="actsch11" localSheetId="11">#REF!</definedName>
    <definedName name="actsch11" localSheetId="7">#REF!</definedName>
    <definedName name="actsch11" localSheetId="9">#REF!</definedName>
    <definedName name="actsch11" localSheetId="3">#REF!</definedName>
    <definedName name="actsch11" localSheetId="6">#REF!</definedName>
    <definedName name="actsch11" localSheetId="2">#REF!</definedName>
    <definedName name="actsch11" localSheetId="4">#REF!</definedName>
    <definedName name="actsch11" localSheetId="12">#REF!</definedName>
    <definedName name="actsch11" localSheetId="13">#REF!</definedName>
    <definedName name="actsch11" localSheetId="14">#REF!</definedName>
    <definedName name="actsch11">#REF!</definedName>
    <definedName name="actsch2a" localSheetId="10">#REF!</definedName>
    <definedName name="actsch2a" localSheetId="8">#REF!</definedName>
    <definedName name="actsch2a" localSheetId="5">#REF!</definedName>
    <definedName name="actsch2a" localSheetId="11">#REF!</definedName>
    <definedName name="actsch2a" localSheetId="7">#REF!</definedName>
    <definedName name="actsch2a" localSheetId="9">#REF!</definedName>
    <definedName name="actsch2a" localSheetId="3">#REF!</definedName>
    <definedName name="actsch2a" localSheetId="6">#REF!</definedName>
    <definedName name="actsch2a" localSheetId="2">#REF!</definedName>
    <definedName name="actsch2a" localSheetId="4">#REF!</definedName>
    <definedName name="actsch2a" localSheetId="12">#REF!</definedName>
    <definedName name="actsch2a" localSheetId="13">#REF!</definedName>
    <definedName name="actsch2a" localSheetId="14">#REF!</definedName>
    <definedName name="actsch2a">#REF!</definedName>
    <definedName name="actsch2b" localSheetId="10">#REF!</definedName>
    <definedName name="actsch2b" localSheetId="8">#REF!</definedName>
    <definedName name="actsch2b" localSheetId="5">#REF!</definedName>
    <definedName name="actsch2b" localSheetId="11">#REF!</definedName>
    <definedName name="actsch2b" localSheetId="7">#REF!</definedName>
    <definedName name="actsch2b" localSheetId="9">#REF!</definedName>
    <definedName name="actsch2b" localSheetId="3">#REF!</definedName>
    <definedName name="actsch2b" localSheetId="6">#REF!</definedName>
    <definedName name="actsch2b" localSheetId="2">#REF!</definedName>
    <definedName name="actsch2b" localSheetId="4">#REF!</definedName>
    <definedName name="actsch2b" localSheetId="12">#REF!</definedName>
    <definedName name="actsch2b" localSheetId="13">#REF!</definedName>
    <definedName name="actsch2b" localSheetId="14">#REF!</definedName>
    <definedName name="actsch2b">#REF!</definedName>
    <definedName name="actsch2c" localSheetId="10">#REF!</definedName>
    <definedName name="actsch2c" localSheetId="8">#REF!</definedName>
    <definedName name="actsch2c" localSheetId="5">#REF!</definedName>
    <definedName name="actsch2c" localSheetId="11">#REF!</definedName>
    <definedName name="actsch2c" localSheetId="7">#REF!</definedName>
    <definedName name="actsch2c" localSheetId="9">#REF!</definedName>
    <definedName name="actsch2c" localSheetId="3">#REF!</definedName>
    <definedName name="actsch2c" localSheetId="6">#REF!</definedName>
    <definedName name="actsch2c" localSheetId="2">#REF!</definedName>
    <definedName name="actsch2c" localSheetId="4">#REF!</definedName>
    <definedName name="actsch2c" localSheetId="12">#REF!</definedName>
    <definedName name="actsch2c" localSheetId="13">#REF!</definedName>
    <definedName name="actsch2c" localSheetId="14">#REF!</definedName>
    <definedName name="actsch2c">#REF!</definedName>
    <definedName name="actsch2d" localSheetId="10">#REF!</definedName>
    <definedName name="actsch2d" localSheetId="8">#REF!</definedName>
    <definedName name="actsch2d" localSheetId="5">#REF!</definedName>
    <definedName name="actsch2d" localSheetId="11">#REF!</definedName>
    <definedName name="actsch2d" localSheetId="7">#REF!</definedName>
    <definedName name="actsch2d" localSheetId="9">#REF!</definedName>
    <definedName name="actsch2d" localSheetId="3">#REF!</definedName>
    <definedName name="actsch2d" localSheetId="6">#REF!</definedName>
    <definedName name="actsch2d" localSheetId="2">#REF!</definedName>
    <definedName name="actsch2d" localSheetId="4">#REF!</definedName>
    <definedName name="actsch2d" localSheetId="12">#REF!</definedName>
    <definedName name="actsch2d" localSheetId="13">#REF!</definedName>
    <definedName name="actsch2d" localSheetId="14">#REF!</definedName>
    <definedName name="actsch2d">#REF!</definedName>
    <definedName name="actsch3a" localSheetId="10">#REF!</definedName>
    <definedName name="actsch3a" localSheetId="8">#REF!</definedName>
    <definedName name="actsch3a" localSheetId="5">#REF!</definedName>
    <definedName name="actsch3a" localSheetId="11">#REF!</definedName>
    <definedName name="actsch3a" localSheetId="7">#REF!</definedName>
    <definedName name="actsch3a" localSheetId="9">#REF!</definedName>
    <definedName name="actsch3a" localSheetId="3">#REF!</definedName>
    <definedName name="actsch3a" localSheetId="6">#REF!</definedName>
    <definedName name="actsch3a" localSheetId="2">#REF!</definedName>
    <definedName name="actsch3a" localSheetId="4">#REF!</definedName>
    <definedName name="actsch3a" localSheetId="12">#REF!</definedName>
    <definedName name="actsch3a" localSheetId="13">#REF!</definedName>
    <definedName name="actsch3a" localSheetId="14">#REF!</definedName>
    <definedName name="actsch3a">#REF!</definedName>
    <definedName name="actsch3b" localSheetId="10">#REF!</definedName>
    <definedName name="actsch3b" localSheetId="8">#REF!</definedName>
    <definedName name="actsch3b" localSheetId="5">#REF!</definedName>
    <definedName name="actsch3b" localSheetId="11">#REF!</definedName>
    <definedName name="actsch3b" localSheetId="7">#REF!</definedName>
    <definedName name="actsch3b" localSheetId="9">#REF!</definedName>
    <definedName name="actsch3b" localSheetId="3">#REF!</definedName>
    <definedName name="actsch3b" localSheetId="6">#REF!</definedName>
    <definedName name="actsch3b" localSheetId="2">#REF!</definedName>
    <definedName name="actsch3b" localSheetId="4">#REF!</definedName>
    <definedName name="actsch3b" localSheetId="12">#REF!</definedName>
    <definedName name="actsch3b" localSheetId="13">#REF!</definedName>
    <definedName name="actsch3b" localSheetId="14">#REF!</definedName>
    <definedName name="actsch3b">#REF!</definedName>
    <definedName name="actsch3c" localSheetId="10">#REF!</definedName>
    <definedName name="actsch3c" localSheetId="8">#REF!</definedName>
    <definedName name="actsch3c" localSheetId="5">#REF!</definedName>
    <definedName name="actsch3c" localSheetId="11">#REF!</definedName>
    <definedName name="actsch3c" localSheetId="7">#REF!</definedName>
    <definedName name="actsch3c" localSheetId="9">#REF!</definedName>
    <definedName name="actsch3c" localSheetId="3">#REF!</definedName>
    <definedName name="actsch3c" localSheetId="6">#REF!</definedName>
    <definedName name="actsch3c" localSheetId="2">#REF!</definedName>
    <definedName name="actsch3c" localSheetId="4">#REF!</definedName>
    <definedName name="actsch3c" localSheetId="12">#REF!</definedName>
    <definedName name="actsch3c" localSheetId="13">#REF!</definedName>
    <definedName name="actsch3c" localSheetId="14">#REF!</definedName>
    <definedName name="actsch3c">#REF!</definedName>
    <definedName name="actsch3d" localSheetId="10">#REF!</definedName>
    <definedName name="actsch3d" localSheetId="8">#REF!</definedName>
    <definedName name="actsch3d" localSheetId="5">#REF!</definedName>
    <definedName name="actsch3d" localSheetId="11">#REF!</definedName>
    <definedName name="actsch3d" localSheetId="7">#REF!</definedName>
    <definedName name="actsch3d" localSheetId="9">#REF!</definedName>
    <definedName name="actsch3d" localSheetId="3">#REF!</definedName>
    <definedName name="actsch3d" localSheetId="6">#REF!</definedName>
    <definedName name="actsch3d" localSheetId="2">#REF!</definedName>
    <definedName name="actsch3d" localSheetId="4">#REF!</definedName>
    <definedName name="actsch3d" localSheetId="12">#REF!</definedName>
    <definedName name="actsch3d" localSheetId="13">#REF!</definedName>
    <definedName name="actsch3d" localSheetId="14">#REF!</definedName>
    <definedName name="actsch3d">#REF!</definedName>
    <definedName name="actsch3e" localSheetId="10">#REF!</definedName>
    <definedName name="actsch3e" localSheetId="8">#REF!</definedName>
    <definedName name="actsch3e" localSheetId="5">#REF!</definedName>
    <definedName name="actsch3e" localSheetId="11">#REF!</definedName>
    <definedName name="actsch3e" localSheetId="7">#REF!</definedName>
    <definedName name="actsch3e" localSheetId="9">#REF!</definedName>
    <definedName name="actsch3e" localSheetId="3">#REF!</definedName>
    <definedName name="actsch3e" localSheetId="6">#REF!</definedName>
    <definedName name="actsch3e" localSheetId="2">#REF!</definedName>
    <definedName name="actsch3e" localSheetId="4">#REF!</definedName>
    <definedName name="actsch3e" localSheetId="12">#REF!</definedName>
    <definedName name="actsch3e" localSheetId="13">#REF!</definedName>
    <definedName name="actsch3e" localSheetId="14">#REF!</definedName>
    <definedName name="actsch3e">#REF!</definedName>
    <definedName name="actsch3f" localSheetId="10">#REF!</definedName>
    <definedName name="actsch3f" localSheetId="8">#REF!</definedName>
    <definedName name="actsch3f" localSheetId="5">#REF!</definedName>
    <definedName name="actsch3f" localSheetId="11">#REF!</definedName>
    <definedName name="actsch3f" localSheetId="7">#REF!</definedName>
    <definedName name="actsch3f" localSheetId="9">#REF!</definedName>
    <definedName name="actsch3f" localSheetId="3">#REF!</definedName>
    <definedName name="actsch3f" localSheetId="6">#REF!</definedName>
    <definedName name="actsch3f" localSheetId="2">#REF!</definedName>
    <definedName name="actsch3f" localSheetId="4">#REF!</definedName>
    <definedName name="actsch3f" localSheetId="12">#REF!</definedName>
    <definedName name="actsch3f" localSheetId="13">#REF!</definedName>
    <definedName name="actsch3f" localSheetId="14">#REF!</definedName>
    <definedName name="actsch3f">#REF!</definedName>
    <definedName name="actsch4a" localSheetId="10">#REF!</definedName>
    <definedName name="actsch4a" localSheetId="8">#REF!</definedName>
    <definedName name="actsch4a" localSheetId="5">#REF!</definedName>
    <definedName name="actsch4a" localSheetId="11">#REF!</definedName>
    <definedName name="actsch4a" localSheetId="7">#REF!</definedName>
    <definedName name="actsch4a" localSheetId="9">#REF!</definedName>
    <definedName name="actsch4a" localSheetId="3">#REF!</definedName>
    <definedName name="actsch4a" localSheetId="6">#REF!</definedName>
    <definedName name="actsch4a" localSheetId="2">#REF!</definedName>
    <definedName name="actsch4a" localSheetId="4">#REF!</definedName>
    <definedName name="actsch4a" localSheetId="12">#REF!</definedName>
    <definedName name="actsch4a" localSheetId="13">#REF!</definedName>
    <definedName name="actsch4a" localSheetId="14">#REF!</definedName>
    <definedName name="actsch4a">#REF!</definedName>
    <definedName name="actsch4b" localSheetId="10">#REF!</definedName>
    <definedName name="actsch4b" localSheetId="8">#REF!</definedName>
    <definedName name="actsch4b" localSheetId="5">#REF!</definedName>
    <definedName name="actsch4b" localSheetId="11">#REF!</definedName>
    <definedName name="actsch4b" localSheetId="7">#REF!</definedName>
    <definedName name="actsch4b" localSheetId="9">#REF!</definedName>
    <definedName name="actsch4b" localSheetId="3">#REF!</definedName>
    <definedName name="actsch4b" localSheetId="6">#REF!</definedName>
    <definedName name="actsch4b" localSheetId="2">#REF!</definedName>
    <definedName name="actsch4b" localSheetId="4">#REF!</definedName>
    <definedName name="actsch4b" localSheetId="12">#REF!</definedName>
    <definedName name="actsch4b" localSheetId="13">#REF!</definedName>
    <definedName name="actsch4b" localSheetId="14">#REF!</definedName>
    <definedName name="actsch4b">#REF!</definedName>
    <definedName name="actsch4c" localSheetId="10">#REF!</definedName>
    <definedName name="actsch4c" localSheetId="8">#REF!</definedName>
    <definedName name="actsch4c" localSheetId="5">#REF!</definedName>
    <definedName name="actsch4c" localSheetId="11">#REF!</definedName>
    <definedName name="actsch4c" localSheetId="7">#REF!</definedName>
    <definedName name="actsch4c" localSheetId="9">#REF!</definedName>
    <definedName name="actsch4c" localSheetId="3">#REF!</definedName>
    <definedName name="actsch4c" localSheetId="6">#REF!</definedName>
    <definedName name="actsch4c" localSheetId="2">#REF!</definedName>
    <definedName name="actsch4c" localSheetId="4">#REF!</definedName>
    <definedName name="actsch4c" localSheetId="12">#REF!</definedName>
    <definedName name="actsch4c" localSheetId="13">#REF!</definedName>
    <definedName name="actsch4c" localSheetId="14">#REF!</definedName>
    <definedName name="actsch4c">#REF!</definedName>
    <definedName name="actsch4d" localSheetId="10">#REF!</definedName>
    <definedName name="actsch4d" localSheetId="8">#REF!</definedName>
    <definedName name="actsch4d" localSheetId="5">#REF!</definedName>
    <definedName name="actsch4d" localSheetId="11">#REF!</definedName>
    <definedName name="actsch4d" localSheetId="7">#REF!</definedName>
    <definedName name="actsch4d" localSheetId="9">#REF!</definedName>
    <definedName name="actsch4d" localSheetId="3">#REF!</definedName>
    <definedName name="actsch4d" localSheetId="6">#REF!</definedName>
    <definedName name="actsch4d" localSheetId="2">#REF!</definedName>
    <definedName name="actsch4d" localSheetId="4">#REF!</definedName>
    <definedName name="actsch4d" localSheetId="12">#REF!</definedName>
    <definedName name="actsch4d" localSheetId="13">#REF!</definedName>
    <definedName name="actsch4d" localSheetId="14">#REF!</definedName>
    <definedName name="actsch4d">#REF!</definedName>
    <definedName name="actsch5a" localSheetId="10">#REF!</definedName>
    <definedName name="actsch5a" localSheetId="8">#REF!</definedName>
    <definedName name="actsch5a" localSheetId="5">#REF!</definedName>
    <definedName name="actsch5a" localSheetId="11">#REF!</definedName>
    <definedName name="actsch5a" localSheetId="7">#REF!</definedName>
    <definedName name="actsch5a" localSheetId="9">#REF!</definedName>
    <definedName name="actsch5a" localSheetId="3">#REF!</definedName>
    <definedName name="actsch5a" localSheetId="6">#REF!</definedName>
    <definedName name="actsch5a" localSheetId="2">#REF!</definedName>
    <definedName name="actsch5a" localSheetId="4">#REF!</definedName>
    <definedName name="actsch5a" localSheetId="12">#REF!</definedName>
    <definedName name="actsch5a" localSheetId="13">#REF!</definedName>
    <definedName name="actsch5a" localSheetId="14">#REF!</definedName>
    <definedName name="actsch5a">#REF!</definedName>
    <definedName name="actsch5b" localSheetId="10">#REF!</definedName>
    <definedName name="actsch5b" localSheetId="8">#REF!</definedName>
    <definedName name="actsch5b" localSheetId="5">#REF!</definedName>
    <definedName name="actsch5b" localSheetId="11">#REF!</definedName>
    <definedName name="actsch5b" localSheetId="7">#REF!</definedName>
    <definedName name="actsch5b" localSheetId="9">#REF!</definedName>
    <definedName name="actsch5b" localSheetId="3">#REF!</definedName>
    <definedName name="actsch5b" localSheetId="6">#REF!</definedName>
    <definedName name="actsch5b" localSheetId="2">#REF!</definedName>
    <definedName name="actsch5b" localSheetId="4">#REF!</definedName>
    <definedName name="actsch5b" localSheetId="12">#REF!</definedName>
    <definedName name="actsch5b" localSheetId="13">#REF!</definedName>
    <definedName name="actsch5b" localSheetId="14">#REF!</definedName>
    <definedName name="actsch5b">#REF!</definedName>
    <definedName name="actsch6a" localSheetId="10">#REF!</definedName>
    <definedName name="actsch6a" localSheetId="8">#REF!</definedName>
    <definedName name="actsch6a" localSheetId="5">#REF!</definedName>
    <definedName name="actsch6a" localSheetId="11">#REF!</definedName>
    <definedName name="actsch6a" localSheetId="7">#REF!</definedName>
    <definedName name="actsch6a" localSheetId="9">#REF!</definedName>
    <definedName name="actsch6a" localSheetId="3">#REF!</definedName>
    <definedName name="actsch6a" localSheetId="6">#REF!</definedName>
    <definedName name="actsch6a" localSheetId="2">#REF!</definedName>
    <definedName name="actsch6a" localSheetId="4">#REF!</definedName>
    <definedName name="actsch6a" localSheetId="12">#REF!</definedName>
    <definedName name="actsch6a" localSheetId="13">#REF!</definedName>
    <definedName name="actsch6a" localSheetId="14">#REF!</definedName>
    <definedName name="actsch6a">#REF!</definedName>
    <definedName name="actsch6b" localSheetId="10">#REF!</definedName>
    <definedName name="actsch6b" localSheetId="8">#REF!</definedName>
    <definedName name="actsch6b" localSheetId="5">#REF!</definedName>
    <definedName name="actsch6b" localSheetId="11">#REF!</definedName>
    <definedName name="actsch6b" localSheetId="7">#REF!</definedName>
    <definedName name="actsch6b" localSheetId="9">#REF!</definedName>
    <definedName name="actsch6b" localSheetId="3">#REF!</definedName>
    <definedName name="actsch6b" localSheetId="6">#REF!</definedName>
    <definedName name="actsch6b" localSheetId="2">#REF!</definedName>
    <definedName name="actsch6b" localSheetId="4">#REF!</definedName>
    <definedName name="actsch6b" localSheetId="12">#REF!</definedName>
    <definedName name="actsch6b" localSheetId="13">#REF!</definedName>
    <definedName name="actsch6b" localSheetId="14">#REF!</definedName>
    <definedName name="actsch6b">#REF!</definedName>
    <definedName name="actsch7a" localSheetId="10">#REF!</definedName>
    <definedName name="actsch7a" localSheetId="8">#REF!</definedName>
    <definedName name="actsch7a" localSheetId="5">#REF!</definedName>
    <definedName name="actsch7a" localSheetId="11">#REF!</definedName>
    <definedName name="actsch7a" localSheetId="7">#REF!</definedName>
    <definedName name="actsch7a" localSheetId="9">#REF!</definedName>
    <definedName name="actsch7a" localSheetId="3">#REF!</definedName>
    <definedName name="actsch7a" localSheetId="6">#REF!</definedName>
    <definedName name="actsch7a" localSheetId="2">#REF!</definedName>
    <definedName name="actsch7a" localSheetId="4">#REF!</definedName>
    <definedName name="actsch7a" localSheetId="12">#REF!</definedName>
    <definedName name="actsch7a" localSheetId="13">#REF!</definedName>
    <definedName name="actsch7a" localSheetId="14">#REF!</definedName>
    <definedName name="actsch7a">#REF!</definedName>
    <definedName name="actsch7b" localSheetId="10">#REF!</definedName>
    <definedName name="actsch7b" localSheetId="8">#REF!</definedName>
    <definedName name="actsch7b" localSheetId="5">#REF!</definedName>
    <definedName name="actsch7b" localSheetId="11">#REF!</definedName>
    <definedName name="actsch7b" localSheetId="7">#REF!</definedName>
    <definedName name="actsch7b" localSheetId="9">#REF!</definedName>
    <definedName name="actsch7b" localSheetId="3">#REF!</definedName>
    <definedName name="actsch7b" localSheetId="6">#REF!</definedName>
    <definedName name="actsch7b" localSheetId="2">#REF!</definedName>
    <definedName name="actsch7b" localSheetId="4">#REF!</definedName>
    <definedName name="actsch7b" localSheetId="12">#REF!</definedName>
    <definedName name="actsch7b" localSheetId="13">#REF!</definedName>
    <definedName name="actsch7b" localSheetId="14">#REF!</definedName>
    <definedName name="actsch7b">#REF!</definedName>
    <definedName name="actsch8a" localSheetId="10">#REF!</definedName>
    <definedName name="actsch8a" localSheetId="8">#REF!</definedName>
    <definedName name="actsch8a" localSheetId="5">#REF!</definedName>
    <definedName name="actsch8a" localSheetId="11">#REF!</definedName>
    <definedName name="actsch8a" localSheetId="7">#REF!</definedName>
    <definedName name="actsch8a" localSheetId="9">#REF!</definedName>
    <definedName name="actsch8a" localSheetId="3">#REF!</definedName>
    <definedName name="actsch8a" localSheetId="6">#REF!</definedName>
    <definedName name="actsch8a" localSheetId="2">#REF!</definedName>
    <definedName name="actsch8a" localSheetId="4">#REF!</definedName>
    <definedName name="actsch8a" localSheetId="12">#REF!</definedName>
    <definedName name="actsch8a" localSheetId="13">#REF!</definedName>
    <definedName name="actsch8a" localSheetId="14">#REF!</definedName>
    <definedName name="actsch8a">#REF!</definedName>
    <definedName name="actsch8b" localSheetId="10">#REF!</definedName>
    <definedName name="actsch8b" localSheetId="8">#REF!</definedName>
    <definedName name="actsch8b" localSheetId="5">#REF!</definedName>
    <definedName name="actsch8b" localSheetId="11">#REF!</definedName>
    <definedName name="actsch8b" localSheetId="7">#REF!</definedName>
    <definedName name="actsch8b" localSheetId="9">#REF!</definedName>
    <definedName name="actsch8b" localSheetId="3">#REF!</definedName>
    <definedName name="actsch8b" localSheetId="6">#REF!</definedName>
    <definedName name="actsch8b" localSheetId="2">#REF!</definedName>
    <definedName name="actsch8b" localSheetId="4">#REF!</definedName>
    <definedName name="actsch8b" localSheetId="12">#REF!</definedName>
    <definedName name="actsch8b" localSheetId="13">#REF!</definedName>
    <definedName name="actsch8b" localSheetId="14">#REF!</definedName>
    <definedName name="actsch8b">#REF!</definedName>
    <definedName name="actsch8c" localSheetId="10">#REF!</definedName>
    <definedName name="actsch8c" localSheetId="8">#REF!</definedName>
    <definedName name="actsch8c" localSheetId="5">#REF!</definedName>
    <definedName name="actsch8c" localSheetId="11">#REF!</definedName>
    <definedName name="actsch8c" localSheetId="7">#REF!</definedName>
    <definedName name="actsch8c" localSheetId="9">#REF!</definedName>
    <definedName name="actsch8c" localSheetId="3">#REF!</definedName>
    <definedName name="actsch8c" localSheetId="6">#REF!</definedName>
    <definedName name="actsch8c" localSheetId="2">#REF!</definedName>
    <definedName name="actsch8c" localSheetId="4">#REF!</definedName>
    <definedName name="actsch8c" localSheetId="12">#REF!</definedName>
    <definedName name="actsch8c" localSheetId="13">#REF!</definedName>
    <definedName name="actsch8c" localSheetId="14">#REF!</definedName>
    <definedName name="actsch8c">#REF!</definedName>
    <definedName name="actsch8d" localSheetId="10">#REF!</definedName>
    <definedName name="actsch8d" localSheetId="8">#REF!</definedName>
    <definedName name="actsch8d" localSheetId="5">#REF!</definedName>
    <definedName name="actsch8d" localSheetId="11">#REF!</definedName>
    <definedName name="actsch8d" localSheetId="7">#REF!</definedName>
    <definedName name="actsch8d" localSheetId="9">#REF!</definedName>
    <definedName name="actsch8d" localSheetId="3">#REF!</definedName>
    <definedName name="actsch8d" localSheetId="6">#REF!</definedName>
    <definedName name="actsch8d" localSheetId="2">#REF!</definedName>
    <definedName name="actsch8d" localSheetId="4">#REF!</definedName>
    <definedName name="actsch8d" localSheetId="12">#REF!</definedName>
    <definedName name="actsch8d" localSheetId="13">#REF!</definedName>
    <definedName name="actsch8d" localSheetId="14">#REF!</definedName>
    <definedName name="actsch8d">#REF!</definedName>
    <definedName name="actsch8e" localSheetId="10">#REF!</definedName>
    <definedName name="actsch8e" localSheetId="8">#REF!</definedName>
    <definedName name="actsch8e" localSheetId="5">#REF!</definedName>
    <definedName name="actsch8e" localSheetId="11">#REF!</definedName>
    <definedName name="actsch8e" localSheetId="7">#REF!</definedName>
    <definedName name="actsch8e" localSheetId="9">#REF!</definedName>
    <definedName name="actsch8e" localSheetId="3">#REF!</definedName>
    <definedName name="actsch8e" localSheetId="6">#REF!</definedName>
    <definedName name="actsch8e" localSheetId="2">#REF!</definedName>
    <definedName name="actsch8e" localSheetId="4">#REF!</definedName>
    <definedName name="actsch8e" localSheetId="12">#REF!</definedName>
    <definedName name="actsch8e" localSheetId="13">#REF!</definedName>
    <definedName name="actsch8e" localSheetId="14">#REF!</definedName>
    <definedName name="actsch8e">#REF!</definedName>
    <definedName name="actsch9a" localSheetId="10">#REF!</definedName>
    <definedName name="actsch9a" localSheetId="8">#REF!</definedName>
    <definedName name="actsch9a" localSheetId="5">#REF!</definedName>
    <definedName name="actsch9a" localSheetId="11">#REF!</definedName>
    <definedName name="actsch9a" localSheetId="7">#REF!</definedName>
    <definedName name="actsch9a" localSheetId="9">#REF!</definedName>
    <definedName name="actsch9a" localSheetId="3">#REF!</definedName>
    <definedName name="actsch9a" localSheetId="6">#REF!</definedName>
    <definedName name="actsch9a" localSheetId="2">#REF!</definedName>
    <definedName name="actsch9a" localSheetId="4">#REF!</definedName>
    <definedName name="actsch9a" localSheetId="12">#REF!</definedName>
    <definedName name="actsch9a" localSheetId="13">#REF!</definedName>
    <definedName name="actsch9a" localSheetId="14">#REF!</definedName>
    <definedName name="actsch9a">#REF!</definedName>
    <definedName name="actsch9b" localSheetId="10">#REF!</definedName>
    <definedName name="actsch9b" localSheetId="8">#REF!</definedName>
    <definedName name="actsch9b" localSheetId="5">#REF!</definedName>
    <definedName name="actsch9b" localSheetId="11">#REF!</definedName>
    <definedName name="actsch9b" localSheetId="7">#REF!</definedName>
    <definedName name="actsch9b" localSheetId="9">#REF!</definedName>
    <definedName name="actsch9b" localSheetId="3">#REF!</definedName>
    <definedName name="actsch9b" localSheetId="6">#REF!</definedName>
    <definedName name="actsch9b" localSheetId="2">#REF!</definedName>
    <definedName name="actsch9b" localSheetId="4">#REF!</definedName>
    <definedName name="actsch9b" localSheetId="12">#REF!</definedName>
    <definedName name="actsch9b" localSheetId="13">#REF!</definedName>
    <definedName name="actsch9b" localSheetId="14">#REF!</definedName>
    <definedName name="actsch9b">#REF!</definedName>
    <definedName name="actsch9c" localSheetId="10">#REF!</definedName>
    <definedName name="actsch9c" localSheetId="8">#REF!</definedName>
    <definedName name="actsch9c" localSheetId="5">#REF!</definedName>
    <definedName name="actsch9c" localSheetId="11">#REF!</definedName>
    <definedName name="actsch9c" localSheetId="7">#REF!</definedName>
    <definedName name="actsch9c" localSheetId="9">#REF!</definedName>
    <definedName name="actsch9c" localSheetId="3">#REF!</definedName>
    <definedName name="actsch9c" localSheetId="6">#REF!</definedName>
    <definedName name="actsch9c" localSheetId="2">#REF!</definedName>
    <definedName name="actsch9c" localSheetId="4">#REF!</definedName>
    <definedName name="actsch9c" localSheetId="12">#REF!</definedName>
    <definedName name="actsch9c" localSheetId="13">#REF!</definedName>
    <definedName name="actsch9c" localSheetId="14">#REF!</definedName>
    <definedName name="actsch9c">#REF!</definedName>
    <definedName name="actsch9d" localSheetId="10">#REF!</definedName>
    <definedName name="actsch9d" localSheetId="8">#REF!</definedName>
    <definedName name="actsch9d" localSheetId="5">#REF!</definedName>
    <definedName name="actsch9d" localSheetId="11">#REF!</definedName>
    <definedName name="actsch9d" localSheetId="7">#REF!</definedName>
    <definedName name="actsch9d" localSheetId="9">#REF!</definedName>
    <definedName name="actsch9d" localSheetId="3">#REF!</definedName>
    <definedName name="actsch9d" localSheetId="6">#REF!</definedName>
    <definedName name="actsch9d" localSheetId="2">#REF!</definedName>
    <definedName name="actsch9d" localSheetId="4">#REF!</definedName>
    <definedName name="actsch9d" localSheetId="12">#REF!</definedName>
    <definedName name="actsch9d" localSheetId="13">#REF!</definedName>
    <definedName name="actsch9d" localSheetId="14">#REF!</definedName>
    <definedName name="actsch9d">#REF!</definedName>
    <definedName name="actsch9e" localSheetId="10">#REF!</definedName>
    <definedName name="actsch9e" localSheetId="8">#REF!</definedName>
    <definedName name="actsch9e" localSheetId="5">#REF!</definedName>
    <definedName name="actsch9e" localSheetId="11">#REF!</definedName>
    <definedName name="actsch9e" localSheetId="7">#REF!</definedName>
    <definedName name="actsch9e" localSheetId="9">#REF!</definedName>
    <definedName name="actsch9e" localSheetId="3">#REF!</definedName>
    <definedName name="actsch9e" localSheetId="6">#REF!</definedName>
    <definedName name="actsch9e" localSheetId="2">#REF!</definedName>
    <definedName name="actsch9e" localSheetId="4">#REF!</definedName>
    <definedName name="actsch9e" localSheetId="12">#REF!</definedName>
    <definedName name="actsch9e" localSheetId="13">#REF!</definedName>
    <definedName name="actsch9e" localSheetId="14">#REF!</definedName>
    <definedName name="actsch9e">#REF!</definedName>
    <definedName name="actsch9f" localSheetId="10">#REF!</definedName>
    <definedName name="actsch9f" localSheetId="8">#REF!</definedName>
    <definedName name="actsch9f" localSheetId="5">#REF!</definedName>
    <definedName name="actsch9f" localSheetId="11">#REF!</definedName>
    <definedName name="actsch9f" localSheetId="7">#REF!</definedName>
    <definedName name="actsch9f" localSheetId="9">#REF!</definedName>
    <definedName name="actsch9f" localSheetId="3">#REF!</definedName>
    <definedName name="actsch9f" localSheetId="6">#REF!</definedName>
    <definedName name="actsch9f" localSheetId="2">#REF!</definedName>
    <definedName name="actsch9f" localSheetId="4">#REF!</definedName>
    <definedName name="actsch9f" localSheetId="12">#REF!</definedName>
    <definedName name="actsch9f" localSheetId="13">#REF!</definedName>
    <definedName name="actsch9f" localSheetId="14">#REF!</definedName>
    <definedName name="actsch9f">#REF!</definedName>
    <definedName name="actsch9g" localSheetId="10">#REF!</definedName>
    <definedName name="actsch9g" localSheetId="8">#REF!</definedName>
    <definedName name="actsch9g" localSheetId="5">#REF!</definedName>
    <definedName name="actsch9g" localSheetId="11">#REF!</definedName>
    <definedName name="actsch9g" localSheetId="7">#REF!</definedName>
    <definedName name="actsch9g" localSheetId="9">#REF!</definedName>
    <definedName name="actsch9g" localSheetId="3">#REF!</definedName>
    <definedName name="actsch9g" localSheetId="6">#REF!</definedName>
    <definedName name="actsch9g" localSheetId="2">#REF!</definedName>
    <definedName name="actsch9g" localSheetId="4">#REF!</definedName>
    <definedName name="actsch9g" localSheetId="12">#REF!</definedName>
    <definedName name="actsch9g" localSheetId="13">#REF!</definedName>
    <definedName name="actsch9g" localSheetId="14">#REF!</definedName>
    <definedName name="actsch9g">#REF!</definedName>
    <definedName name="actsch9j" localSheetId="10">#REF!</definedName>
    <definedName name="actsch9j" localSheetId="8">#REF!</definedName>
    <definedName name="actsch9j" localSheetId="5">#REF!</definedName>
    <definedName name="actsch9j" localSheetId="11">#REF!</definedName>
    <definedName name="actsch9j" localSheetId="7">#REF!</definedName>
    <definedName name="actsch9j" localSheetId="9">#REF!</definedName>
    <definedName name="actsch9j" localSheetId="3">#REF!</definedName>
    <definedName name="actsch9j" localSheetId="6">#REF!</definedName>
    <definedName name="actsch9j" localSheetId="2">#REF!</definedName>
    <definedName name="actsch9j" localSheetId="4">#REF!</definedName>
    <definedName name="actsch9j" localSheetId="12">#REF!</definedName>
    <definedName name="actsch9j" localSheetId="13">#REF!</definedName>
    <definedName name="actsch9j" localSheetId="14">#REF!</definedName>
    <definedName name="actsch9j">#REF!</definedName>
    <definedName name="ACTTOTAL" localSheetId="10">#REF!</definedName>
    <definedName name="ACTTOTAL" localSheetId="8">#REF!</definedName>
    <definedName name="ACTTOTAL" localSheetId="5">#REF!</definedName>
    <definedName name="ACTTOTAL" localSheetId="11">#REF!</definedName>
    <definedName name="ACTTOTAL" localSheetId="7">#REF!</definedName>
    <definedName name="ACTTOTAL" localSheetId="9">#REF!</definedName>
    <definedName name="ACTTOTAL" localSheetId="3">#REF!</definedName>
    <definedName name="ACTTOTAL" localSheetId="6">#REF!</definedName>
    <definedName name="ACTTOTAL" localSheetId="2">#REF!</definedName>
    <definedName name="ACTTOTAL" localSheetId="4">#REF!</definedName>
    <definedName name="ACTTOTAL" localSheetId="12">#REF!</definedName>
    <definedName name="ACTTOTAL" localSheetId="13">#REF!</definedName>
    <definedName name="ACTTOTAL" localSheetId="14">#REF!</definedName>
    <definedName name="ACTTOTAL">#REF!</definedName>
    <definedName name="ACTUAL" localSheetId="10">#REF!</definedName>
    <definedName name="ACTUAL" localSheetId="8">#REF!</definedName>
    <definedName name="ACTUAL" localSheetId="5">#REF!</definedName>
    <definedName name="ACTUAL" localSheetId="11">#REF!</definedName>
    <definedName name="ACTUAL" localSheetId="7">#REF!</definedName>
    <definedName name="ACTUAL" localSheetId="9">#REF!</definedName>
    <definedName name="ACTUAL" localSheetId="3">#REF!</definedName>
    <definedName name="ACTUAL" localSheetId="6">#REF!</definedName>
    <definedName name="ACTUAL" localSheetId="2">#REF!</definedName>
    <definedName name="ACTUAL" localSheetId="4">#REF!</definedName>
    <definedName name="ACTUAL" localSheetId="12">#REF!</definedName>
    <definedName name="ACTUAL" localSheetId="13">#REF!</definedName>
    <definedName name="ACTUAL" localSheetId="14">#REF!</definedName>
    <definedName name="ACTUAL">#REF!</definedName>
    <definedName name="actual_booked" localSheetId="10">#REF!</definedName>
    <definedName name="actual_booked" localSheetId="8">#REF!</definedName>
    <definedName name="actual_booked" localSheetId="5">#REF!</definedName>
    <definedName name="actual_booked" localSheetId="11">#REF!</definedName>
    <definedName name="actual_booked" localSheetId="7">#REF!</definedName>
    <definedName name="actual_booked" localSheetId="9">#REF!</definedName>
    <definedName name="actual_booked" localSheetId="3">#REF!</definedName>
    <definedName name="actual_booked" localSheetId="6">#REF!</definedName>
    <definedName name="actual_booked" localSheetId="2">#REF!</definedName>
    <definedName name="actual_booked" localSheetId="4">#REF!</definedName>
    <definedName name="actual_booked" localSheetId="12">#REF!</definedName>
    <definedName name="actual_booked" localSheetId="13">#REF!</definedName>
    <definedName name="actual_booked" localSheetId="14">#REF!</definedName>
    <definedName name="actual_booked">#REF!</definedName>
    <definedName name="actual_direct_labor">#REF!</definedName>
    <definedName name="ACTUALCNT" localSheetId="10">#REF!</definedName>
    <definedName name="ACTUALCNT" localSheetId="8">#REF!</definedName>
    <definedName name="ACTUALCNT" localSheetId="5">#REF!</definedName>
    <definedName name="ACTUALCNT" localSheetId="11">#REF!</definedName>
    <definedName name="ACTUALCNT" localSheetId="7">#REF!</definedName>
    <definedName name="ACTUALCNT" localSheetId="9">#REF!</definedName>
    <definedName name="ACTUALCNT" localSheetId="3">#REF!</definedName>
    <definedName name="ACTUALCNT" localSheetId="6">#REF!</definedName>
    <definedName name="ACTUALCNT" localSheetId="2">#REF!</definedName>
    <definedName name="ACTUALCNT" localSheetId="4">#REF!</definedName>
    <definedName name="ACTUALCNT" localSheetId="12">#REF!</definedName>
    <definedName name="ACTUALCNT" localSheetId="13">#REF!</definedName>
    <definedName name="ACTUALCNT" localSheetId="14">#REF!</definedName>
    <definedName name="ACTUALCNT">#REF!</definedName>
    <definedName name="ACTUALCNT1" localSheetId="10">#REF!</definedName>
    <definedName name="ACTUALCNT1" localSheetId="8">#REF!</definedName>
    <definedName name="ACTUALCNT1" localSheetId="5">#REF!</definedName>
    <definedName name="ACTUALCNT1" localSheetId="11">#REF!</definedName>
    <definedName name="ACTUALCNT1" localSheetId="7">#REF!</definedName>
    <definedName name="ACTUALCNT1" localSheetId="9">#REF!</definedName>
    <definedName name="ACTUALCNT1" localSheetId="3">#REF!</definedName>
    <definedName name="ACTUALCNT1" localSheetId="6">#REF!</definedName>
    <definedName name="ACTUALCNT1" localSheetId="2">#REF!</definedName>
    <definedName name="ACTUALCNT1" localSheetId="4">#REF!</definedName>
    <definedName name="ACTUALCNT1" localSheetId="12">#REF!</definedName>
    <definedName name="ACTUALCNT1" localSheetId="13">#REF!</definedName>
    <definedName name="ACTUALCNT1" localSheetId="14">#REF!</definedName>
    <definedName name="ACTUALCNT1">#REF!</definedName>
    <definedName name="ACTUALIZED" localSheetId="10">#REF!</definedName>
    <definedName name="ACTUALIZED" localSheetId="8">#REF!</definedName>
    <definedName name="ACTUALIZED" localSheetId="5">#REF!</definedName>
    <definedName name="ACTUALIZED" localSheetId="11">#REF!</definedName>
    <definedName name="ACTUALIZED" localSheetId="7">#REF!</definedName>
    <definedName name="ACTUALIZED" localSheetId="9">#REF!</definedName>
    <definedName name="ACTUALIZED" localSheetId="3">#REF!</definedName>
    <definedName name="ACTUALIZED" localSheetId="6">#REF!</definedName>
    <definedName name="ACTUALIZED" localSheetId="2">#REF!</definedName>
    <definedName name="ACTUALIZED" localSheetId="4">#REF!</definedName>
    <definedName name="ACTUALIZED" localSheetId="12">#REF!</definedName>
    <definedName name="ACTUALIZED" localSheetId="13">#REF!</definedName>
    <definedName name="ACTUALIZED" localSheetId="14">#REF!</definedName>
    <definedName name="ACTUALIZED">#REF!</definedName>
    <definedName name="ACTUALIZEDCNT" localSheetId="10">#REF!</definedName>
    <definedName name="ACTUALIZEDCNT" localSheetId="8">#REF!</definedName>
    <definedName name="ACTUALIZEDCNT" localSheetId="5">#REF!</definedName>
    <definedName name="ACTUALIZEDCNT" localSheetId="11">#REF!</definedName>
    <definedName name="ACTUALIZEDCNT" localSheetId="7">#REF!</definedName>
    <definedName name="ACTUALIZEDCNT" localSheetId="9">#REF!</definedName>
    <definedName name="ACTUALIZEDCNT" localSheetId="3">#REF!</definedName>
    <definedName name="ACTUALIZEDCNT" localSheetId="6">#REF!</definedName>
    <definedName name="ACTUALIZEDCNT" localSheetId="2">#REF!</definedName>
    <definedName name="ACTUALIZEDCNT" localSheetId="4">#REF!</definedName>
    <definedName name="ACTUALIZEDCNT" localSheetId="12">#REF!</definedName>
    <definedName name="ACTUALIZEDCNT" localSheetId="13">#REF!</definedName>
    <definedName name="ACTUALIZEDCNT" localSheetId="14">#REF!</definedName>
    <definedName name="ACTUALIZEDCNT">#REF!</definedName>
    <definedName name="ActualMaterial">#REF!</definedName>
    <definedName name="ACTUALS" localSheetId="10">#REF!</definedName>
    <definedName name="ACTUALS" localSheetId="8">#REF!</definedName>
    <definedName name="ACTUALS" localSheetId="5">#REF!</definedName>
    <definedName name="ACTUALS" localSheetId="11">#REF!</definedName>
    <definedName name="ACTUALS" localSheetId="7">#REF!</definedName>
    <definedName name="ACTUALS" localSheetId="9">#REF!</definedName>
    <definedName name="ACTUALS" localSheetId="3">#REF!</definedName>
    <definedName name="ACTUALS" localSheetId="6">#REF!</definedName>
    <definedName name="ACTUALS" localSheetId="2">#REF!</definedName>
    <definedName name="ACTUALS" localSheetId="4">#REF!</definedName>
    <definedName name="ACTUALS" localSheetId="12">#REF!</definedName>
    <definedName name="ACTUALS" localSheetId="13">#REF!</definedName>
    <definedName name="ACTUALS" localSheetId="14">#REF!</definedName>
    <definedName name="ACTUALS">#REF!</definedName>
    <definedName name="AdditiveUsage">#REF!</definedName>
    <definedName name="ADITFederal" localSheetId="10">#REF!</definedName>
    <definedName name="ADITFederal" localSheetId="8">#REF!</definedName>
    <definedName name="ADITFederal" localSheetId="5">#REF!</definedName>
    <definedName name="ADITFederal" localSheetId="11">#REF!</definedName>
    <definedName name="ADITFederal" localSheetId="7">#REF!</definedName>
    <definedName name="ADITFederal" localSheetId="9">#REF!</definedName>
    <definedName name="ADITFederal" localSheetId="3">#REF!</definedName>
    <definedName name="ADITFederal" localSheetId="6">#REF!</definedName>
    <definedName name="ADITFederal" localSheetId="2">#REF!</definedName>
    <definedName name="ADITFederal" localSheetId="4">#REF!</definedName>
    <definedName name="ADITFederal" localSheetId="12">#REF!</definedName>
    <definedName name="ADITFederal" localSheetId="13">#REF!</definedName>
    <definedName name="ADITFederal" localSheetId="14">#REF!</definedName>
    <definedName name="ADITFederal">#REF!</definedName>
    <definedName name="ADITFederalCurrent" localSheetId="10">#REF!</definedName>
    <definedName name="ADITFederalCurrent" localSheetId="8">#REF!</definedName>
    <definedName name="ADITFederalCurrent" localSheetId="5">#REF!</definedName>
    <definedName name="ADITFederalCurrent" localSheetId="11">#REF!</definedName>
    <definedName name="ADITFederalCurrent" localSheetId="7">#REF!</definedName>
    <definedName name="ADITFederalCurrent" localSheetId="9">#REF!</definedName>
    <definedName name="ADITFederalCurrent" localSheetId="3">#REF!</definedName>
    <definedName name="ADITFederalCurrent" localSheetId="6">#REF!</definedName>
    <definedName name="ADITFederalCurrent" localSheetId="2">#REF!</definedName>
    <definedName name="ADITFederalCurrent" localSheetId="4">#REF!</definedName>
    <definedName name="ADITFederalCurrent" localSheetId="12">#REF!</definedName>
    <definedName name="ADITFederalCurrent" localSheetId="13">#REF!</definedName>
    <definedName name="ADITFederalCurrent" localSheetId="14">#REF!</definedName>
    <definedName name="ADITFederalCurrent">#REF!</definedName>
    <definedName name="ADITFedLiab" localSheetId="10">#REF!</definedName>
    <definedName name="ADITFedLiab" localSheetId="8">#REF!</definedName>
    <definedName name="ADITFedLiab" localSheetId="5">#REF!</definedName>
    <definedName name="ADITFedLiab" localSheetId="11">#REF!</definedName>
    <definedName name="ADITFedLiab" localSheetId="7">#REF!</definedName>
    <definedName name="ADITFedLiab" localSheetId="9">#REF!</definedName>
    <definedName name="ADITFedLiab" localSheetId="3">#REF!</definedName>
    <definedName name="ADITFedLiab" localSheetId="6">#REF!</definedName>
    <definedName name="ADITFedLiab" localSheetId="2">#REF!</definedName>
    <definedName name="ADITFedLiab" localSheetId="4">#REF!</definedName>
    <definedName name="ADITFedLiab" localSheetId="12">#REF!</definedName>
    <definedName name="ADITFedLiab" localSheetId="13">#REF!</definedName>
    <definedName name="ADITFedLiab" localSheetId="14">#REF!</definedName>
    <definedName name="ADITFedLiab">#REF!</definedName>
    <definedName name="ADITState" localSheetId="10">#REF!</definedName>
    <definedName name="ADITState" localSheetId="8">#REF!</definedName>
    <definedName name="ADITState" localSheetId="5">#REF!</definedName>
    <definedName name="ADITState" localSheetId="11">#REF!</definedName>
    <definedName name="ADITState" localSheetId="7">#REF!</definedName>
    <definedName name="ADITState" localSheetId="9">#REF!</definedName>
    <definedName name="ADITState" localSheetId="3">#REF!</definedName>
    <definedName name="ADITState" localSheetId="6">#REF!</definedName>
    <definedName name="ADITState" localSheetId="2">#REF!</definedName>
    <definedName name="ADITState" localSheetId="4">#REF!</definedName>
    <definedName name="ADITState" localSheetId="12">#REF!</definedName>
    <definedName name="ADITState" localSheetId="13">#REF!</definedName>
    <definedName name="ADITState" localSheetId="14">#REF!</definedName>
    <definedName name="ADITState">#REF!</definedName>
    <definedName name="ADITStateCurrent" localSheetId="10">#REF!</definedName>
    <definedName name="ADITStateCurrent" localSheetId="8">#REF!</definedName>
    <definedName name="ADITStateCurrent" localSheetId="5">#REF!</definedName>
    <definedName name="ADITStateCurrent" localSheetId="11">#REF!</definedName>
    <definedName name="ADITStateCurrent" localSheetId="7">#REF!</definedName>
    <definedName name="ADITStateCurrent" localSheetId="9">#REF!</definedName>
    <definedName name="ADITStateCurrent" localSheetId="3">#REF!</definedName>
    <definedName name="ADITStateCurrent" localSheetId="6">#REF!</definedName>
    <definedName name="ADITStateCurrent" localSheetId="2">#REF!</definedName>
    <definedName name="ADITStateCurrent" localSheetId="4">#REF!</definedName>
    <definedName name="ADITStateCurrent" localSheetId="12">#REF!</definedName>
    <definedName name="ADITStateCurrent" localSheetId="13">#REF!</definedName>
    <definedName name="ADITStateCurrent" localSheetId="14">#REF!</definedName>
    <definedName name="ADITStateCurrent">#REF!</definedName>
    <definedName name="ADITStateLiab" localSheetId="10">#REF!</definedName>
    <definedName name="ADITStateLiab" localSheetId="8">#REF!</definedName>
    <definedName name="ADITStateLiab" localSheetId="5">#REF!</definedName>
    <definedName name="ADITStateLiab" localSheetId="11">#REF!</definedName>
    <definedName name="ADITStateLiab" localSheetId="7">#REF!</definedName>
    <definedName name="ADITStateLiab" localSheetId="9">#REF!</definedName>
    <definedName name="ADITStateLiab" localSheetId="3">#REF!</definedName>
    <definedName name="ADITStateLiab" localSheetId="6">#REF!</definedName>
    <definedName name="ADITStateLiab" localSheetId="2">#REF!</definedName>
    <definedName name="ADITStateLiab" localSheetId="4">#REF!</definedName>
    <definedName name="ADITStateLiab" localSheetId="12">#REF!</definedName>
    <definedName name="ADITStateLiab" localSheetId="13">#REF!</definedName>
    <definedName name="ADITStateLiab" localSheetId="14">#REF!</definedName>
    <definedName name="ADITStateLiab">#REF!</definedName>
    <definedName name="AdjTreasuryStock" localSheetId="10">#REF!</definedName>
    <definedName name="AdjTreasuryStock" localSheetId="8">#REF!</definedName>
    <definedName name="AdjTreasuryStock" localSheetId="5">#REF!</definedName>
    <definedName name="AdjTreasuryStock" localSheetId="11">#REF!</definedName>
    <definedName name="AdjTreasuryStock" localSheetId="7">#REF!</definedName>
    <definedName name="AdjTreasuryStock" localSheetId="9">#REF!</definedName>
    <definedName name="AdjTreasuryStock" localSheetId="3">#REF!</definedName>
    <definedName name="AdjTreasuryStock" localSheetId="6">#REF!</definedName>
    <definedName name="AdjTreasuryStock" localSheetId="2">#REF!</definedName>
    <definedName name="AdjTreasuryStock" localSheetId="4">#REF!</definedName>
    <definedName name="AdjTreasuryStock" localSheetId="12">#REF!</definedName>
    <definedName name="AdjTreasuryStock" localSheetId="13">#REF!</definedName>
    <definedName name="AdjTreasuryStock" localSheetId="14">#REF!</definedName>
    <definedName name="AdjTreasuryStock">#REF!</definedName>
    <definedName name="Adjust300000">#REF!</definedName>
    <definedName name="Adjust41100">#REF!</definedName>
    <definedName name="Adjust41300">#REF!</definedName>
    <definedName name="Adjust41500">#REF!</definedName>
    <definedName name="Adjust41700">#REF!</definedName>
    <definedName name="Adjust41900">#REF!</definedName>
    <definedName name="Adjust42100">#REF!</definedName>
    <definedName name="Adjust59750">#REF!</definedName>
    <definedName name="Adjust91000">#REF!</definedName>
    <definedName name="Adjust95001">#REF!</definedName>
    <definedName name="Adjust98004">#REF!</definedName>
    <definedName name="Adjust98374">#REF!</definedName>
    <definedName name="Adjust99000">#REF!</definedName>
    <definedName name="AdjustRow300300">#REF!</definedName>
    <definedName name="AdjustRow99001">#REF!</definedName>
    <definedName name="ADMIN">#REF!</definedName>
    <definedName name="Admin_and_General_Captions" localSheetId="10">#REF!</definedName>
    <definedName name="Admin_and_General_Captions" localSheetId="8">#REF!</definedName>
    <definedName name="Admin_and_General_Captions" localSheetId="5">#REF!</definedName>
    <definedName name="Admin_and_General_Captions" localSheetId="11">#REF!</definedName>
    <definedName name="Admin_and_General_Captions" localSheetId="7">#REF!</definedName>
    <definedName name="Admin_and_General_Captions" localSheetId="9">#REF!</definedName>
    <definedName name="Admin_and_General_Captions" localSheetId="3">#REF!</definedName>
    <definedName name="Admin_and_General_Captions" localSheetId="6">#REF!</definedName>
    <definedName name="Admin_and_General_Captions" localSheetId="2">#REF!</definedName>
    <definedName name="Admin_and_General_Captions" localSheetId="4">#REF!</definedName>
    <definedName name="Admin_and_General_Captions" localSheetId="12">#REF!</definedName>
    <definedName name="Admin_and_General_Captions" localSheetId="13">#REF!</definedName>
    <definedName name="Admin_and_General_Captions" localSheetId="14">#REF!</definedName>
    <definedName name="Admin_and_General_Captions">#REF!</definedName>
    <definedName name="Admin_and_General_Groupings" localSheetId="10">#REF!</definedName>
    <definedName name="Admin_and_General_Groupings" localSheetId="8">#REF!</definedName>
    <definedName name="Admin_and_General_Groupings" localSheetId="5">#REF!</definedName>
    <definedName name="Admin_and_General_Groupings" localSheetId="11">#REF!</definedName>
    <definedName name="Admin_and_General_Groupings" localSheetId="7">#REF!</definedName>
    <definedName name="Admin_and_General_Groupings" localSheetId="9">#REF!</definedName>
    <definedName name="Admin_and_General_Groupings" localSheetId="3">#REF!</definedName>
    <definedName name="Admin_and_General_Groupings" localSheetId="6">#REF!</definedName>
    <definedName name="Admin_and_General_Groupings" localSheetId="2">#REF!</definedName>
    <definedName name="Admin_and_General_Groupings" localSheetId="4">#REF!</definedName>
    <definedName name="Admin_and_General_Groupings" localSheetId="12">#REF!</definedName>
    <definedName name="Admin_and_General_Groupings" localSheetId="13">#REF!</definedName>
    <definedName name="Admin_and_General_Groupings" localSheetId="14">#REF!</definedName>
    <definedName name="Admin_and_General_Groupings">#REF!</definedName>
    <definedName name="Admin_LR">#REF!</definedName>
    <definedName name="adSDSAdsa" hidden="1">{#N/A,#N/A,FALSE,"R&amp;D Quick Calc";#N/A,#N/A,FALSE,"DOE Fee Schedule"}</definedName>
    <definedName name="advertising_sales_promotion">#REF!</definedName>
    <definedName name="AE" localSheetId="10">#REF!</definedName>
    <definedName name="AE" localSheetId="8">#REF!</definedName>
    <definedName name="AE" localSheetId="5">#REF!</definedName>
    <definedName name="AE" localSheetId="11">#REF!</definedName>
    <definedName name="AE" localSheetId="7">#REF!</definedName>
    <definedName name="AE" localSheetId="9">#REF!</definedName>
    <definedName name="AE" localSheetId="3">#REF!</definedName>
    <definedName name="AE" localSheetId="6">#REF!</definedName>
    <definedName name="AE" localSheetId="2">#REF!</definedName>
    <definedName name="AE" localSheetId="4">#REF!</definedName>
    <definedName name="AE" localSheetId="12">#REF!</definedName>
    <definedName name="AE" localSheetId="13">#REF!</definedName>
    <definedName name="AE" localSheetId="14">#REF!</definedName>
    <definedName name="AE">#REF!</definedName>
    <definedName name="AEC" localSheetId="10">#REF!</definedName>
    <definedName name="AEC" localSheetId="8">#REF!</definedName>
    <definedName name="AEC" localSheetId="5">#REF!</definedName>
    <definedName name="AEC" localSheetId="11">#REF!</definedName>
    <definedName name="AEC" localSheetId="7">#REF!</definedName>
    <definedName name="AEC" localSheetId="9">#REF!</definedName>
    <definedName name="AEC" localSheetId="3">#REF!</definedName>
    <definedName name="AEC" localSheetId="6">#REF!</definedName>
    <definedName name="AEC" localSheetId="2">#REF!</definedName>
    <definedName name="AEC" localSheetId="4">#REF!</definedName>
    <definedName name="AEC" localSheetId="12">#REF!</definedName>
    <definedName name="AEC" localSheetId="13">#REF!</definedName>
    <definedName name="AEC" localSheetId="14">#REF!</definedName>
    <definedName name="AEC">#REF!</definedName>
    <definedName name="AEC_Off_System" localSheetId="10">#REF!</definedName>
    <definedName name="AEC_Off_System" localSheetId="8">#REF!</definedName>
    <definedName name="AEC_Off_System" localSheetId="5">#REF!</definedName>
    <definedName name="AEC_Off_System" localSheetId="11">#REF!</definedName>
    <definedName name="AEC_Off_System" localSheetId="7">#REF!</definedName>
    <definedName name="AEC_Off_System" localSheetId="9">#REF!</definedName>
    <definedName name="AEC_Off_System" localSheetId="3">#REF!</definedName>
    <definedName name="AEC_Off_System" localSheetId="6">#REF!</definedName>
    <definedName name="AEC_Off_System" localSheetId="2">#REF!</definedName>
    <definedName name="AEC_Off_System" localSheetId="4">#REF!</definedName>
    <definedName name="AEC_Off_System" localSheetId="12">#REF!</definedName>
    <definedName name="AEC_Off_System" localSheetId="13">#REF!</definedName>
    <definedName name="AEC_Off_System" localSheetId="14">#REF!</definedName>
    <definedName name="AEC_Off_System">#REF!</definedName>
    <definedName name="AEM" hidden="1">#REF!</definedName>
    <definedName name="AFC" localSheetId="10">#REF!</definedName>
    <definedName name="AFC" localSheetId="8">#REF!</definedName>
    <definedName name="AFC" localSheetId="5">#REF!</definedName>
    <definedName name="AFC" localSheetId="11">#REF!</definedName>
    <definedName name="AFC" localSheetId="7">#REF!</definedName>
    <definedName name="AFC" localSheetId="9">#REF!</definedName>
    <definedName name="AFC" localSheetId="3">#REF!</definedName>
    <definedName name="AFC" localSheetId="6">#REF!</definedName>
    <definedName name="AFC" localSheetId="2">#REF!</definedName>
    <definedName name="AFC" localSheetId="4">#REF!</definedName>
    <definedName name="AFC" localSheetId="12">#REF!</definedName>
    <definedName name="AFC" localSheetId="13">#REF!</definedName>
    <definedName name="AFC" localSheetId="14">#REF!</definedName>
    <definedName name="AFC">#REF!</definedName>
    <definedName name="AFE">#REF!</definedName>
    <definedName name="AFFIRM_Groups" localSheetId="10">#REF!</definedName>
    <definedName name="AFFIRM_Groups" localSheetId="8">#REF!</definedName>
    <definedName name="AFFIRM_Groups" localSheetId="5">#REF!</definedName>
    <definedName name="AFFIRM_Groups" localSheetId="11">#REF!</definedName>
    <definedName name="AFFIRM_Groups" localSheetId="7">#REF!</definedName>
    <definedName name="AFFIRM_Groups" localSheetId="9">#REF!</definedName>
    <definedName name="AFFIRM_Groups" localSheetId="3">#REF!</definedName>
    <definedName name="AFFIRM_Groups" localSheetId="6">#REF!</definedName>
    <definedName name="AFFIRM_Groups" localSheetId="2">#REF!</definedName>
    <definedName name="AFFIRM_Groups" localSheetId="4">#REF!</definedName>
    <definedName name="AFFIRM_Groups" localSheetId="12">#REF!</definedName>
    <definedName name="AFFIRM_Groups" localSheetId="13">#REF!</definedName>
    <definedName name="AFFIRM_Groups" localSheetId="14">#REF!</definedName>
    <definedName name="AFFIRM_Groups">#REF!</definedName>
    <definedName name="AFTRowsHidden" localSheetId="10" hidden="1">#REF!</definedName>
    <definedName name="AFTRowsHidden" localSheetId="8" hidden="1">#REF!</definedName>
    <definedName name="AFTRowsHidden" localSheetId="5" hidden="1">#REF!</definedName>
    <definedName name="AFTRowsHidden" localSheetId="11" hidden="1">#REF!</definedName>
    <definedName name="AFTRowsHidden" localSheetId="7" hidden="1">#REF!</definedName>
    <definedName name="AFTRowsHidden" localSheetId="9" hidden="1">#REF!</definedName>
    <definedName name="AFTRowsHidden" localSheetId="3" hidden="1">#REF!</definedName>
    <definedName name="AFTRowsHidden" localSheetId="6" hidden="1">#REF!</definedName>
    <definedName name="AFTRowsHidden" localSheetId="2" hidden="1">#REF!</definedName>
    <definedName name="AFTRowsHidden" localSheetId="4" hidden="1">#REF!</definedName>
    <definedName name="AFTRowsHidden" localSheetId="12" hidden="1">#REF!</definedName>
    <definedName name="AFTRowsHidden" localSheetId="13" hidden="1">#REF!</definedName>
    <definedName name="AFTRowsHidden" localSheetId="14" hidden="1">#REF!</definedName>
    <definedName name="AFTRowsHidden" hidden="1">#REF!</definedName>
    <definedName name="AFUDC" localSheetId="10">#REF!</definedName>
    <definedName name="AFUDC" localSheetId="8">#REF!</definedName>
    <definedName name="AFUDC" localSheetId="5">#REF!</definedName>
    <definedName name="AFUDC" localSheetId="11">#REF!</definedName>
    <definedName name="AFUDC" localSheetId="7">#REF!</definedName>
    <definedName name="AFUDC" localSheetId="9">#REF!</definedName>
    <definedName name="AFUDC" localSheetId="3">#REF!</definedName>
    <definedName name="AFUDC" localSheetId="6">#REF!</definedName>
    <definedName name="AFUDC" localSheetId="2">#REF!</definedName>
    <definedName name="AFUDC" localSheetId="4">#REF!</definedName>
    <definedName name="AFUDC" localSheetId="12">#REF!</definedName>
    <definedName name="AFUDC" localSheetId="13">#REF!</definedName>
    <definedName name="AFUDC" localSheetId="14">#REF!</definedName>
    <definedName name="AFUDC">#REF!</definedName>
    <definedName name="AFUDCDebt" localSheetId="10">#REF!</definedName>
    <definedName name="AFUDCDebt" localSheetId="8">#REF!</definedName>
    <definedName name="AFUDCDebt" localSheetId="5">#REF!</definedName>
    <definedName name="AFUDCDebt" localSheetId="11">#REF!</definedName>
    <definedName name="AFUDCDebt" localSheetId="7">#REF!</definedName>
    <definedName name="AFUDCDebt" localSheetId="9">#REF!</definedName>
    <definedName name="AFUDCDebt" localSheetId="3">#REF!</definedName>
    <definedName name="AFUDCDebt" localSheetId="6">#REF!</definedName>
    <definedName name="AFUDCDebt" localSheetId="2">#REF!</definedName>
    <definedName name="AFUDCDebt" localSheetId="4">#REF!</definedName>
    <definedName name="AFUDCDebt" localSheetId="12">#REF!</definedName>
    <definedName name="AFUDCDebt" localSheetId="13">#REF!</definedName>
    <definedName name="AFUDCDebt" localSheetId="14">#REF!</definedName>
    <definedName name="AFUDCDebt">#REF!</definedName>
    <definedName name="AFUDCEquity" localSheetId="10">#REF!</definedName>
    <definedName name="AFUDCEquity" localSheetId="8">#REF!</definedName>
    <definedName name="AFUDCEquity" localSheetId="5">#REF!</definedName>
    <definedName name="AFUDCEquity" localSheetId="11">#REF!</definedName>
    <definedName name="AFUDCEquity" localSheetId="7">#REF!</definedName>
    <definedName name="AFUDCEquity" localSheetId="9">#REF!</definedName>
    <definedName name="AFUDCEquity" localSheetId="3">#REF!</definedName>
    <definedName name="AFUDCEquity" localSheetId="6">#REF!</definedName>
    <definedName name="AFUDCEquity" localSheetId="2">#REF!</definedName>
    <definedName name="AFUDCEquity" localSheetId="4">#REF!</definedName>
    <definedName name="AFUDCEquity" localSheetId="12">#REF!</definedName>
    <definedName name="AFUDCEquity" localSheetId="13">#REF!</definedName>
    <definedName name="AFUDCEquity" localSheetId="14">#REF!</definedName>
    <definedName name="AFUDCEquity">#REF!</definedName>
    <definedName name="AG_Util_AcumuladaReal2005">#REF!</definedName>
    <definedName name="AG_Util_AcumuladaReal2005a">#REF!</definedName>
    <definedName name="AG_Util_PptoAnual2005">#REF!</definedName>
    <definedName name="AG_Util_PptoAnual2005a">#REF!</definedName>
    <definedName name="AG_Util_PptoAnual2005Avance">#REF!</definedName>
    <definedName name="AG_Util_PptoAnual2005Avancea">#REF!</definedName>
    <definedName name="AGAIN" localSheetId="10">#REF!</definedName>
    <definedName name="AGAIN" localSheetId="8">#REF!</definedName>
    <definedName name="AGAIN" localSheetId="5">#REF!</definedName>
    <definedName name="AGAIN" localSheetId="11">#REF!</definedName>
    <definedName name="AGAIN" localSheetId="7">#REF!</definedName>
    <definedName name="AGAIN" localSheetId="9">#REF!</definedName>
    <definedName name="AGAIN" localSheetId="3">#REF!</definedName>
    <definedName name="AGAIN" localSheetId="6">#REF!</definedName>
    <definedName name="AGAIN" localSheetId="2">#REF!</definedName>
    <definedName name="AGAIN" localSheetId="4">#REF!</definedName>
    <definedName name="AGAIN" localSheetId="12">#REF!</definedName>
    <definedName name="AGAIN" localSheetId="13">#REF!</definedName>
    <definedName name="AGAIN" localSheetId="14">#REF!</definedName>
    <definedName name="AGAIN">#REF!</definedName>
    <definedName name="AGUA">#REF!</definedName>
    <definedName name="AHeavy_b">#REF!</definedName>
    <definedName name="AHeavy_m">#REF!</definedName>
    <definedName name="AircraftLeasing">#REF!</definedName>
    <definedName name="ALA_BOND">#REF!</definedName>
    <definedName name="ALI" hidden="1">{"'Feb 99'!$A$1:$G$30"}</definedName>
    <definedName name="ALight_b">#REF!</definedName>
    <definedName name="ALight_m">#REF!</definedName>
    <definedName name="ALL" localSheetId="10">#REF!</definedName>
    <definedName name="ALL" localSheetId="8">#REF!</definedName>
    <definedName name="ALL" localSheetId="5">#REF!</definedName>
    <definedName name="ALL" localSheetId="11">#REF!</definedName>
    <definedName name="ALL" localSheetId="7">#REF!</definedName>
    <definedName name="ALL" localSheetId="9">#REF!</definedName>
    <definedName name="ALL" localSheetId="3">#REF!</definedName>
    <definedName name="ALL" localSheetId="6">#REF!</definedName>
    <definedName name="ALL" localSheetId="2">#REF!</definedName>
    <definedName name="ALL" localSheetId="4">#REF!</definedName>
    <definedName name="ALL" localSheetId="12">#REF!</definedName>
    <definedName name="ALL" localSheetId="13">#REF!</definedName>
    <definedName name="ALL" localSheetId="14">#REF!</definedName>
    <definedName name="ALL">#REF!</definedName>
    <definedName name="ALL_MONTHS" localSheetId="10">#REF!</definedName>
    <definedName name="ALL_MONTHS" localSheetId="8">#REF!</definedName>
    <definedName name="ALL_MONTHS" localSheetId="5">#REF!</definedName>
    <definedName name="ALL_MONTHS" localSheetId="11">#REF!</definedName>
    <definedName name="ALL_MONTHS" localSheetId="7">#REF!</definedName>
    <definedName name="ALL_MONTHS" localSheetId="9">#REF!</definedName>
    <definedName name="ALL_MONTHS" localSheetId="3">#REF!</definedName>
    <definedName name="ALL_MONTHS" localSheetId="6">#REF!</definedName>
    <definedName name="ALL_MONTHS" localSheetId="2">#REF!</definedName>
    <definedName name="ALL_MONTHS" localSheetId="4">#REF!</definedName>
    <definedName name="ALL_MONTHS" localSheetId="12">#REF!</definedName>
    <definedName name="ALL_MONTHS" localSheetId="13">#REF!</definedName>
    <definedName name="ALL_MONTHS" localSheetId="14">#REF!</definedName>
    <definedName name="ALL_MONTHS">#REF!</definedName>
    <definedName name="ALLANDMORE" localSheetId="10">#REF!</definedName>
    <definedName name="ALLANDMORE" localSheetId="8">#REF!</definedName>
    <definedName name="ALLANDMORE" localSheetId="5">#REF!</definedName>
    <definedName name="ALLANDMORE" localSheetId="11">#REF!</definedName>
    <definedName name="ALLANDMORE" localSheetId="7">#REF!</definedName>
    <definedName name="ALLANDMORE" localSheetId="9">#REF!</definedName>
    <definedName name="ALLANDMORE" localSheetId="3">#REF!</definedName>
    <definedName name="ALLANDMORE" localSheetId="6">#REF!</definedName>
    <definedName name="ALLANDMORE" localSheetId="2">#REF!</definedName>
    <definedName name="ALLANDMORE" localSheetId="4">#REF!</definedName>
    <definedName name="ALLANDMORE" localSheetId="12">#REF!</definedName>
    <definedName name="ALLANDMORE" localSheetId="13">#REF!</definedName>
    <definedName name="ALLANDMORE" localSheetId="14">#REF!</definedName>
    <definedName name="ALLANDMORE">#REF!</definedName>
    <definedName name="ALLINP" localSheetId="10">#REF!</definedName>
    <definedName name="ALLINP" localSheetId="8">#REF!</definedName>
    <definedName name="ALLINP" localSheetId="5">#REF!</definedName>
    <definedName name="ALLINP" localSheetId="11">#REF!</definedName>
    <definedName name="ALLINP" localSheetId="7">#REF!</definedName>
    <definedName name="ALLINP" localSheetId="9">#REF!</definedName>
    <definedName name="ALLINP" localSheetId="3">#REF!</definedName>
    <definedName name="ALLINP" localSheetId="6">#REF!</definedName>
    <definedName name="ALLINP" localSheetId="2">#REF!</definedName>
    <definedName name="ALLINP" localSheetId="4">#REF!</definedName>
    <definedName name="ALLINP" localSheetId="12">#REF!</definedName>
    <definedName name="ALLINP" localSheetId="13">#REF!</definedName>
    <definedName name="ALLINP" localSheetId="14">#REF!</definedName>
    <definedName name="ALLINP">#REF!</definedName>
    <definedName name="ALLOC" localSheetId="10">#REF!</definedName>
    <definedName name="ALLOC" localSheetId="8">#REF!</definedName>
    <definedName name="ALLOC" localSheetId="5">#REF!</definedName>
    <definedName name="ALLOC" localSheetId="11">#REF!</definedName>
    <definedName name="ALLOC" localSheetId="7">#REF!</definedName>
    <definedName name="ALLOC" localSheetId="9">#REF!</definedName>
    <definedName name="ALLOC" localSheetId="3">#REF!</definedName>
    <definedName name="ALLOC" localSheetId="6">#REF!</definedName>
    <definedName name="ALLOC" localSheetId="2">#REF!</definedName>
    <definedName name="ALLOC" localSheetId="4">#REF!</definedName>
    <definedName name="ALLOC" localSheetId="12">#REF!</definedName>
    <definedName name="ALLOC" localSheetId="13">#REF!</definedName>
    <definedName name="ALLOC" localSheetId="14">#REF!</definedName>
    <definedName name="ALLOC">#REF!</definedName>
    <definedName name="ALLOC97" localSheetId="10">#REF!</definedName>
    <definedName name="ALLOC97" localSheetId="8">#REF!</definedName>
    <definedName name="ALLOC97" localSheetId="5">#REF!</definedName>
    <definedName name="ALLOC97" localSheetId="11">#REF!</definedName>
    <definedName name="ALLOC97" localSheetId="7">#REF!</definedName>
    <definedName name="ALLOC97" localSheetId="9">#REF!</definedName>
    <definedName name="ALLOC97" localSheetId="3">#REF!</definedName>
    <definedName name="ALLOC97" localSheetId="6">#REF!</definedName>
    <definedName name="ALLOC97" localSheetId="2">#REF!</definedName>
    <definedName name="ALLOC97" localSheetId="4">#REF!</definedName>
    <definedName name="ALLOC97" localSheetId="12">#REF!</definedName>
    <definedName name="ALLOC97" localSheetId="13">#REF!</definedName>
    <definedName name="ALLOC97" localSheetId="14">#REF!</definedName>
    <definedName name="ALLOC97">#REF!</definedName>
    <definedName name="AllocationMethod" hidden="1">#REF!</definedName>
    <definedName name="ALLOCATORS">#REF!</definedName>
    <definedName name="ALLOCMAP">#REF!</definedName>
    <definedName name="ALLOSUM" localSheetId="10">#REF!</definedName>
    <definedName name="ALLOSUM" localSheetId="8">#REF!</definedName>
    <definedName name="ALLOSUM" localSheetId="5">#REF!</definedName>
    <definedName name="ALLOSUM" localSheetId="11">#REF!</definedName>
    <definedName name="ALLOSUM" localSheetId="7">#REF!</definedName>
    <definedName name="ALLOSUM" localSheetId="9">#REF!</definedName>
    <definedName name="ALLOSUM" localSheetId="3">#REF!</definedName>
    <definedName name="ALLOSUM" localSheetId="6">#REF!</definedName>
    <definedName name="ALLOSUM" localSheetId="2">#REF!</definedName>
    <definedName name="ALLOSUM" localSheetId="4">#REF!</definedName>
    <definedName name="ALLOSUM" localSheetId="12">#REF!</definedName>
    <definedName name="ALLOSUM" localSheetId="13">#REF!</definedName>
    <definedName name="ALLOSUM" localSheetId="14">#REF!</definedName>
    <definedName name="ALLOSUM">#REF!</definedName>
    <definedName name="ALLOSUMBRD" localSheetId="10">#REF!</definedName>
    <definedName name="ALLOSUMBRD" localSheetId="8">#REF!</definedName>
    <definedName name="ALLOSUMBRD" localSheetId="5">#REF!</definedName>
    <definedName name="ALLOSUMBRD" localSheetId="11">#REF!</definedName>
    <definedName name="ALLOSUMBRD" localSheetId="7">#REF!</definedName>
    <definedName name="ALLOSUMBRD" localSheetId="9">#REF!</definedName>
    <definedName name="ALLOSUMBRD" localSheetId="3">#REF!</definedName>
    <definedName name="ALLOSUMBRD" localSheetId="6">#REF!</definedName>
    <definedName name="ALLOSUMBRD" localSheetId="2">#REF!</definedName>
    <definedName name="ALLOSUMBRD" localSheetId="4">#REF!</definedName>
    <definedName name="ALLOSUMBRD" localSheetId="12">#REF!</definedName>
    <definedName name="ALLOSUMBRD" localSheetId="13">#REF!</definedName>
    <definedName name="ALLOSUMBRD" localSheetId="14">#REF!</definedName>
    <definedName name="ALLOSUMBRD">#REF!</definedName>
    <definedName name="ALLOSUMBRDCOL" localSheetId="10">#REF!</definedName>
    <definedName name="ALLOSUMBRDCOL" localSheetId="8">#REF!</definedName>
    <definedName name="ALLOSUMBRDCOL" localSheetId="5">#REF!</definedName>
    <definedName name="ALLOSUMBRDCOL" localSheetId="11">#REF!</definedName>
    <definedName name="ALLOSUMBRDCOL" localSheetId="7">#REF!</definedName>
    <definedName name="ALLOSUMBRDCOL" localSheetId="9">#REF!</definedName>
    <definedName name="ALLOSUMBRDCOL" localSheetId="3">#REF!</definedName>
    <definedName name="ALLOSUMBRDCOL" localSheetId="6">#REF!</definedName>
    <definedName name="ALLOSUMBRDCOL" localSheetId="2">#REF!</definedName>
    <definedName name="ALLOSUMBRDCOL" localSheetId="4">#REF!</definedName>
    <definedName name="ALLOSUMBRDCOL" localSheetId="12">#REF!</definedName>
    <definedName name="ALLOSUMBRDCOL" localSheetId="13">#REF!</definedName>
    <definedName name="ALLOSUMBRDCOL" localSheetId="14">#REF!</definedName>
    <definedName name="ALLOSUMBRDCOL">#REF!</definedName>
    <definedName name="ALLOSUMBRDRATE" localSheetId="10">#REF!</definedName>
    <definedName name="ALLOSUMBRDRATE" localSheetId="8">#REF!</definedName>
    <definedName name="ALLOSUMBRDRATE" localSheetId="5">#REF!</definedName>
    <definedName name="ALLOSUMBRDRATE" localSheetId="11">#REF!</definedName>
    <definedName name="ALLOSUMBRDRATE" localSheetId="7">#REF!</definedName>
    <definedName name="ALLOSUMBRDRATE" localSheetId="9">#REF!</definedName>
    <definedName name="ALLOSUMBRDRATE" localSheetId="3">#REF!</definedName>
    <definedName name="ALLOSUMBRDRATE" localSheetId="6">#REF!</definedName>
    <definedName name="ALLOSUMBRDRATE" localSheetId="2">#REF!</definedName>
    <definedName name="ALLOSUMBRDRATE" localSheetId="4">#REF!</definedName>
    <definedName name="ALLOSUMBRDRATE" localSheetId="12">#REF!</definedName>
    <definedName name="ALLOSUMBRDRATE" localSheetId="13">#REF!</definedName>
    <definedName name="ALLOSUMBRDRATE" localSheetId="14">#REF!</definedName>
    <definedName name="ALLOSUMBRDRATE">#REF!</definedName>
    <definedName name="allosumclassp1a" localSheetId="10">#REF!</definedName>
    <definedName name="allosumclassp1a" localSheetId="8">#REF!</definedName>
    <definedName name="allosumclassp1a" localSheetId="5">#REF!</definedName>
    <definedName name="allosumclassp1a" localSheetId="11">#REF!</definedName>
    <definedName name="allosumclassp1a" localSheetId="7">#REF!</definedName>
    <definedName name="allosumclassp1a" localSheetId="9">#REF!</definedName>
    <definedName name="allosumclassp1a" localSheetId="3">#REF!</definedName>
    <definedName name="allosumclassp1a" localSheetId="6">#REF!</definedName>
    <definedName name="allosumclassp1a" localSheetId="2">#REF!</definedName>
    <definedName name="allosumclassp1a" localSheetId="4">#REF!</definedName>
    <definedName name="allosumclassp1a" localSheetId="12">#REF!</definedName>
    <definedName name="allosumclassp1a" localSheetId="13">#REF!</definedName>
    <definedName name="allosumclassp1a" localSheetId="14">#REF!</definedName>
    <definedName name="allosumclassp1a">#REF!</definedName>
    <definedName name="allosumgrpp1a" localSheetId="10">#REF!</definedName>
    <definedName name="allosumgrpp1a" localSheetId="8">#REF!</definedName>
    <definedName name="allosumgrpp1a" localSheetId="5">#REF!</definedName>
    <definedName name="allosumgrpp1a" localSheetId="11">#REF!</definedName>
    <definedName name="allosumgrpp1a" localSheetId="7">#REF!</definedName>
    <definedName name="allosumgrpp1a" localSheetId="9">#REF!</definedName>
    <definedName name="allosumgrpp1a" localSheetId="3">#REF!</definedName>
    <definedName name="allosumgrpp1a" localSheetId="6">#REF!</definedName>
    <definedName name="allosumgrpp1a" localSheetId="2">#REF!</definedName>
    <definedName name="allosumgrpp1a" localSheetId="4">#REF!</definedName>
    <definedName name="allosumgrpp1a" localSheetId="12">#REF!</definedName>
    <definedName name="allosumgrpp1a" localSheetId="13">#REF!</definedName>
    <definedName name="allosumgrpp1a" localSheetId="14">#REF!</definedName>
    <definedName name="allosumgrpp1a">#REF!</definedName>
    <definedName name="allosumgrpp1b" localSheetId="10">#REF!</definedName>
    <definedName name="allosumgrpp1b" localSheetId="8">#REF!</definedName>
    <definedName name="allosumgrpp1b" localSheetId="5">#REF!</definedName>
    <definedName name="allosumgrpp1b" localSheetId="11">#REF!</definedName>
    <definedName name="allosumgrpp1b" localSheetId="7">#REF!</definedName>
    <definedName name="allosumgrpp1b" localSheetId="9">#REF!</definedName>
    <definedName name="allosumgrpp1b" localSheetId="3">#REF!</definedName>
    <definedName name="allosumgrpp1b" localSheetId="6">#REF!</definedName>
    <definedName name="allosumgrpp1b" localSheetId="2">#REF!</definedName>
    <definedName name="allosumgrpp1b" localSheetId="4">#REF!</definedName>
    <definedName name="allosumgrpp1b" localSheetId="12">#REF!</definedName>
    <definedName name="allosumgrpp1b" localSheetId="13">#REF!</definedName>
    <definedName name="allosumgrpp1b" localSheetId="14">#REF!</definedName>
    <definedName name="allosumgrpp1b">#REF!</definedName>
    <definedName name="ALLOSUMP1" localSheetId="10">#REF!</definedName>
    <definedName name="ALLOSUMP1" localSheetId="8">#REF!</definedName>
    <definedName name="ALLOSUMP1" localSheetId="5">#REF!</definedName>
    <definedName name="ALLOSUMP1" localSheetId="11">#REF!</definedName>
    <definedName name="ALLOSUMP1" localSheetId="7">#REF!</definedName>
    <definedName name="ALLOSUMP1" localSheetId="9">#REF!</definedName>
    <definedName name="ALLOSUMP1" localSheetId="3">#REF!</definedName>
    <definedName name="ALLOSUMP1" localSheetId="6">#REF!</definedName>
    <definedName name="ALLOSUMP1" localSheetId="2">#REF!</definedName>
    <definedName name="ALLOSUMP1" localSheetId="4">#REF!</definedName>
    <definedName name="ALLOSUMP1" localSheetId="12">#REF!</definedName>
    <definedName name="ALLOSUMP1" localSheetId="13">#REF!</definedName>
    <definedName name="ALLOSUMP1" localSheetId="14">#REF!</definedName>
    <definedName name="ALLOSUMP1">#REF!</definedName>
    <definedName name="ALLOSUMP2" localSheetId="10">#REF!</definedName>
    <definedName name="ALLOSUMP2" localSheetId="8">#REF!</definedName>
    <definedName name="ALLOSUMP2" localSheetId="5">#REF!</definedName>
    <definedName name="ALLOSUMP2" localSheetId="11">#REF!</definedName>
    <definedName name="ALLOSUMP2" localSheetId="7">#REF!</definedName>
    <definedName name="ALLOSUMP2" localSheetId="9">#REF!</definedName>
    <definedName name="ALLOSUMP2" localSheetId="3">#REF!</definedName>
    <definedName name="ALLOSUMP2" localSheetId="6">#REF!</definedName>
    <definedName name="ALLOSUMP2" localSheetId="2">#REF!</definedName>
    <definedName name="ALLOSUMP2" localSheetId="4">#REF!</definedName>
    <definedName name="ALLOSUMP2" localSheetId="12">#REF!</definedName>
    <definedName name="ALLOSUMP2" localSheetId="13">#REF!</definedName>
    <definedName name="ALLOSUMP2" localSheetId="14">#REF!</definedName>
    <definedName name="ALLOSUMP2">#REF!</definedName>
    <definedName name="ALLOSUMP3" localSheetId="10">#REF!</definedName>
    <definedName name="ALLOSUMP3" localSheetId="8">#REF!</definedName>
    <definedName name="ALLOSUMP3" localSheetId="5">#REF!</definedName>
    <definedName name="ALLOSUMP3" localSheetId="11">#REF!</definedName>
    <definedName name="ALLOSUMP3" localSheetId="7">#REF!</definedName>
    <definedName name="ALLOSUMP3" localSheetId="9">#REF!</definedName>
    <definedName name="ALLOSUMP3" localSheetId="3">#REF!</definedName>
    <definedName name="ALLOSUMP3" localSheetId="6">#REF!</definedName>
    <definedName name="ALLOSUMP3" localSheetId="2">#REF!</definedName>
    <definedName name="ALLOSUMP3" localSheetId="4">#REF!</definedName>
    <definedName name="ALLOSUMP3" localSheetId="12">#REF!</definedName>
    <definedName name="ALLOSUMP3" localSheetId="13">#REF!</definedName>
    <definedName name="ALLOSUMP3" localSheetId="14">#REF!</definedName>
    <definedName name="ALLOSUMP3">#REF!</definedName>
    <definedName name="ALLOSUMP4" localSheetId="10">#REF!</definedName>
    <definedName name="ALLOSUMP4" localSheetId="8">#REF!</definedName>
    <definedName name="ALLOSUMP4" localSheetId="5">#REF!</definedName>
    <definedName name="ALLOSUMP4" localSheetId="11">#REF!</definedName>
    <definedName name="ALLOSUMP4" localSheetId="7">#REF!</definedName>
    <definedName name="ALLOSUMP4" localSheetId="9">#REF!</definedName>
    <definedName name="ALLOSUMP4" localSheetId="3">#REF!</definedName>
    <definedName name="ALLOSUMP4" localSheetId="6">#REF!</definedName>
    <definedName name="ALLOSUMP4" localSheetId="2">#REF!</definedName>
    <definedName name="ALLOSUMP4" localSheetId="4">#REF!</definedName>
    <definedName name="ALLOSUMP4" localSheetId="12">#REF!</definedName>
    <definedName name="ALLOSUMP4" localSheetId="13">#REF!</definedName>
    <definedName name="ALLOSUMP4" localSheetId="14">#REF!</definedName>
    <definedName name="ALLOSUMP4">#REF!</definedName>
    <definedName name="ALLOSUMRATEP1A" localSheetId="10">#REF!</definedName>
    <definedName name="ALLOSUMRATEP1A" localSheetId="8">#REF!</definedName>
    <definedName name="ALLOSUMRATEP1A" localSheetId="5">#REF!</definedName>
    <definedName name="ALLOSUMRATEP1A" localSheetId="11">#REF!</definedName>
    <definedName name="ALLOSUMRATEP1A" localSheetId="7">#REF!</definedName>
    <definedName name="ALLOSUMRATEP1A" localSheetId="9">#REF!</definedName>
    <definedName name="ALLOSUMRATEP1A" localSheetId="3">#REF!</definedName>
    <definedName name="ALLOSUMRATEP1A" localSheetId="6">#REF!</definedName>
    <definedName name="ALLOSUMRATEP1A" localSheetId="2">#REF!</definedName>
    <definedName name="ALLOSUMRATEP1A" localSheetId="4">#REF!</definedName>
    <definedName name="ALLOSUMRATEP1A" localSheetId="12">#REF!</definedName>
    <definedName name="ALLOSUMRATEP1A" localSheetId="13">#REF!</definedName>
    <definedName name="ALLOSUMRATEP1A" localSheetId="14">#REF!</definedName>
    <definedName name="ALLOSUMRATEP1A">#REF!</definedName>
    <definedName name="ALLOSUMRATEP1B" localSheetId="10">#REF!</definedName>
    <definedName name="ALLOSUMRATEP1B" localSheetId="8">#REF!</definedName>
    <definedName name="ALLOSUMRATEP1B" localSheetId="5">#REF!</definedName>
    <definedName name="ALLOSUMRATEP1B" localSheetId="11">#REF!</definedName>
    <definedName name="ALLOSUMRATEP1B" localSheetId="7">#REF!</definedName>
    <definedName name="ALLOSUMRATEP1B" localSheetId="9">#REF!</definedName>
    <definedName name="ALLOSUMRATEP1B" localSheetId="3">#REF!</definedName>
    <definedName name="ALLOSUMRATEP1B" localSheetId="6">#REF!</definedName>
    <definedName name="ALLOSUMRATEP1B" localSheetId="2">#REF!</definedName>
    <definedName name="ALLOSUMRATEP1B" localSheetId="4">#REF!</definedName>
    <definedName name="ALLOSUMRATEP1B" localSheetId="12">#REF!</definedName>
    <definedName name="ALLOSUMRATEP1B" localSheetId="13">#REF!</definedName>
    <definedName name="ALLOSUMRATEP1B" localSheetId="14">#REF!</definedName>
    <definedName name="ALLOSUMRATEP1B">#REF!</definedName>
    <definedName name="ALLOSUMRATEP1C" localSheetId="10">#REF!</definedName>
    <definedName name="ALLOSUMRATEP1C" localSheetId="8">#REF!</definedName>
    <definedName name="ALLOSUMRATEP1C" localSheetId="5">#REF!</definedName>
    <definedName name="ALLOSUMRATEP1C" localSheetId="11">#REF!</definedName>
    <definedName name="ALLOSUMRATEP1C" localSheetId="7">#REF!</definedName>
    <definedName name="ALLOSUMRATEP1C" localSheetId="9">#REF!</definedName>
    <definedName name="ALLOSUMRATEP1C" localSheetId="3">#REF!</definedName>
    <definedName name="ALLOSUMRATEP1C" localSheetId="6">#REF!</definedName>
    <definedName name="ALLOSUMRATEP1C" localSheetId="2">#REF!</definedName>
    <definedName name="ALLOSUMRATEP1C" localSheetId="4">#REF!</definedName>
    <definedName name="ALLOSUMRATEP1C" localSheetId="12">#REF!</definedName>
    <definedName name="ALLOSUMRATEP1C" localSheetId="13">#REF!</definedName>
    <definedName name="ALLOSUMRATEP1C" localSheetId="14">#REF!</definedName>
    <definedName name="ALLOSUMRATEP1C">#REF!</definedName>
    <definedName name="ALLOSUMRATEP1D" localSheetId="10">#REF!</definedName>
    <definedName name="ALLOSUMRATEP1D" localSheetId="8">#REF!</definedName>
    <definedName name="ALLOSUMRATEP1D" localSheetId="5">#REF!</definedName>
    <definedName name="ALLOSUMRATEP1D" localSheetId="11">#REF!</definedName>
    <definedName name="ALLOSUMRATEP1D" localSheetId="7">#REF!</definedName>
    <definedName name="ALLOSUMRATEP1D" localSheetId="9">#REF!</definedName>
    <definedName name="ALLOSUMRATEP1D" localSheetId="3">#REF!</definedName>
    <definedName name="ALLOSUMRATEP1D" localSheetId="6">#REF!</definedName>
    <definedName name="ALLOSUMRATEP1D" localSheetId="2">#REF!</definedName>
    <definedName name="ALLOSUMRATEP1D" localSheetId="4">#REF!</definedName>
    <definedName name="ALLOSUMRATEP1D" localSheetId="12">#REF!</definedName>
    <definedName name="ALLOSUMRATEP1D" localSheetId="13">#REF!</definedName>
    <definedName name="ALLOSUMRATEP1D" localSheetId="14">#REF!</definedName>
    <definedName name="ALLOSUMRATEP1D">#REF!</definedName>
    <definedName name="ALLOSUMRATEP1E" localSheetId="10">#REF!</definedName>
    <definedName name="ALLOSUMRATEP1E" localSheetId="8">#REF!</definedName>
    <definedName name="ALLOSUMRATEP1E" localSheetId="5">#REF!</definedName>
    <definedName name="ALLOSUMRATEP1E" localSheetId="11">#REF!</definedName>
    <definedName name="ALLOSUMRATEP1E" localSheetId="7">#REF!</definedName>
    <definedName name="ALLOSUMRATEP1E" localSheetId="9">#REF!</definedName>
    <definedName name="ALLOSUMRATEP1E" localSheetId="3">#REF!</definedName>
    <definedName name="ALLOSUMRATEP1E" localSheetId="6">#REF!</definedName>
    <definedName name="ALLOSUMRATEP1E" localSheetId="2">#REF!</definedName>
    <definedName name="ALLOSUMRATEP1E" localSheetId="4">#REF!</definedName>
    <definedName name="ALLOSUMRATEP1E" localSheetId="12">#REF!</definedName>
    <definedName name="ALLOSUMRATEP1E" localSheetId="13">#REF!</definedName>
    <definedName name="ALLOSUMRATEP1E" localSheetId="14">#REF!</definedName>
    <definedName name="ALLOSUMRATEP1E">#REF!</definedName>
    <definedName name="ALLOSUMRATEP2A" localSheetId="10">#REF!</definedName>
    <definedName name="ALLOSUMRATEP2A" localSheetId="8">#REF!</definedName>
    <definedName name="ALLOSUMRATEP2A" localSheetId="5">#REF!</definedName>
    <definedName name="ALLOSUMRATEP2A" localSheetId="11">#REF!</definedName>
    <definedName name="ALLOSUMRATEP2A" localSheetId="7">#REF!</definedName>
    <definedName name="ALLOSUMRATEP2A" localSheetId="9">#REF!</definedName>
    <definedName name="ALLOSUMRATEP2A" localSheetId="3">#REF!</definedName>
    <definedName name="ALLOSUMRATEP2A" localSheetId="6">#REF!</definedName>
    <definedName name="ALLOSUMRATEP2A" localSheetId="2">#REF!</definedName>
    <definedName name="ALLOSUMRATEP2A" localSheetId="4">#REF!</definedName>
    <definedName name="ALLOSUMRATEP2A" localSheetId="12">#REF!</definedName>
    <definedName name="ALLOSUMRATEP2A" localSheetId="13">#REF!</definedName>
    <definedName name="ALLOSUMRATEP2A" localSheetId="14">#REF!</definedName>
    <definedName name="ALLOSUMRATEP2A">#REF!</definedName>
    <definedName name="ALLOSUMRATEP2B" localSheetId="10">#REF!</definedName>
    <definedName name="ALLOSUMRATEP2B" localSheetId="8">#REF!</definedName>
    <definedName name="ALLOSUMRATEP2B" localSheetId="5">#REF!</definedName>
    <definedName name="ALLOSUMRATEP2B" localSheetId="11">#REF!</definedName>
    <definedName name="ALLOSUMRATEP2B" localSheetId="7">#REF!</definedName>
    <definedName name="ALLOSUMRATEP2B" localSheetId="9">#REF!</definedName>
    <definedName name="ALLOSUMRATEP2B" localSheetId="3">#REF!</definedName>
    <definedName name="ALLOSUMRATEP2B" localSheetId="6">#REF!</definedName>
    <definedName name="ALLOSUMRATEP2B" localSheetId="2">#REF!</definedName>
    <definedName name="ALLOSUMRATEP2B" localSheetId="4">#REF!</definedName>
    <definedName name="ALLOSUMRATEP2B" localSheetId="12">#REF!</definedName>
    <definedName name="ALLOSUMRATEP2B" localSheetId="13">#REF!</definedName>
    <definedName name="ALLOSUMRATEP2B" localSheetId="14">#REF!</definedName>
    <definedName name="ALLOSUMRATEP2B">#REF!</definedName>
    <definedName name="ALLOSUMRATEP2C" localSheetId="10">#REF!</definedName>
    <definedName name="ALLOSUMRATEP2C" localSheetId="8">#REF!</definedName>
    <definedName name="ALLOSUMRATEP2C" localSheetId="5">#REF!</definedName>
    <definedName name="ALLOSUMRATEP2C" localSheetId="11">#REF!</definedName>
    <definedName name="ALLOSUMRATEP2C" localSheetId="7">#REF!</definedName>
    <definedName name="ALLOSUMRATEP2C" localSheetId="9">#REF!</definedName>
    <definedName name="ALLOSUMRATEP2C" localSheetId="3">#REF!</definedName>
    <definedName name="ALLOSUMRATEP2C" localSheetId="6">#REF!</definedName>
    <definedName name="ALLOSUMRATEP2C" localSheetId="2">#REF!</definedName>
    <definedName name="ALLOSUMRATEP2C" localSheetId="4">#REF!</definedName>
    <definedName name="ALLOSUMRATEP2C" localSheetId="12">#REF!</definedName>
    <definedName name="ALLOSUMRATEP2C" localSheetId="13">#REF!</definedName>
    <definedName name="ALLOSUMRATEP2C" localSheetId="14">#REF!</definedName>
    <definedName name="ALLOSUMRATEP2C">#REF!</definedName>
    <definedName name="ALLOSUMRATEP2D" localSheetId="10">#REF!</definedName>
    <definedName name="ALLOSUMRATEP2D" localSheetId="8">#REF!</definedName>
    <definedName name="ALLOSUMRATEP2D" localSheetId="5">#REF!</definedName>
    <definedName name="ALLOSUMRATEP2D" localSheetId="11">#REF!</definedName>
    <definedName name="ALLOSUMRATEP2D" localSheetId="7">#REF!</definedName>
    <definedName name="ALLOSUMRATEP2D" localSheetId="9">#REF!</definedName>
    <definedName name="ALLOSUMRATEP2D" localSheetId="3">#REF!</definedName>
    <definedName name="ALLOSUMRATEP2D" localSheetId="6">#REF!</definedName>
    <definedName name="ALLOSUMRATEP2D" localSheetId="2">#REF!</definedName>
    <definedName name="ALLOSUMRATEP2D" localSheetId="4">#REF!</definedName>
    <definedName name="ALLOSUMRATEP2D" localSheetId="12">#REF!</definedName>
    <definedName name="ALLOSUMRATEP2D" localSheetId="13">#REF!</definedName>
    <definedName name="ALLOSUMRATEP2D" localSheetId="14">#REF!</definedName>
    <definedName name="ALLOSUMRATEP2D">#REF!</definedName>
    <definedName name="AlloyPriceList">#REF!</definedName>
    <definedName name="allthree">#REF!,#REF!,#REF!</definedName>
    <definedName name="allx" hidden="1">Allx3,Allx4,Allx5</definedName>
    <definedName name="Alt1_KW">#REF!</definedName>
    <definedName name="Alt1_MMBtu">#REF!</definedName>
    <definedName name="Alt2_KW">#REF!</definedName>
    <definedName name="Alt2_MMBtu">#REF!</definedName>
    <definedName name="Alt3_KW">#REF!</definedName>
    <definedName name="Alt3_MMBtu">#REF!</definedName>
    <definedName name="Alt4_KW">#REF!</definedName>
    <definedName name="Alt4_MMBtu">#REF!</definedName>
    <definedName name="ALVHE" hidden="1">{#N/A,#N/A,FALSE,"Aging Summary";#N/A,#N/A,FALSE,"Ratio Analysis";#N/A,#N/A,FALSE,"Test 120 Day Accts";#N/A,#N/A,FALSE,"Tickmarks"}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ntQryPushChemsAnions">#REF!</definedName>
    <definedName name="AmntQryPushChemsCations">#REF!</definedName>
    <definedName name="AmntQryPushChemsColliods">#REF!</definedName>
    <definedName name="AmntQryPushChemsGases">#REF!</definedName>
    <definedName name="AmntqryPushChemsH2S">#REF!</definedName>
    <definedName name="AmntQryPushChemspH">#REF!</definedName>
    <definedName name="AmntQryPushChemsSolids">#REF!</definedName>
    <definedName name="AmntqryPushChemsTemp">#REF!</definedName>
    <definedName name="AmntqryPushChemsTOC">#REF!</definedName>
    <definedName name="Amort" localSheetId="10">#REF!</definedName>
    <definedName name="Amort" localSheetId="8">#REF!</definedName>
    <definedName name="Amort" localSheetId="5">#REF!</definedName>
    <definedName name="Amort" localSheetId="11">#REF!</definedName>
    <definedName name="Amort" localSheetId="7">#REF!</definedName>
    <definedName name="Amort" localSheetId="9">#REF!</definedName>
    <definedName name="Amort" localSheetId="3">#REF!</definedName>
    <definedName name="Amort" localSheetId="6">#REF!</definedName>
    <definedName name="Amort" localSheetId="2">#REF!</definedName>
    <definedName name="Amort" localSheetId="4">#REF!</definedName>
    <definedName name="Amort" localSheetId="12">#REF!</definedName>
    <definedName name="Amort" localSheetId="13">#REF!</definedName>
    <definedName name="Amort" localSheetId="14">#REF!</definedName>
    <definedName name="Amort">#REF!</definedName>
    <definedName name="Amort_LossGain_Reacquired_Debt_COC" localSheetId="10">#REF!</definedName>
    <definedName name="Amort_LossGain_Reacquired_Debt_COC" localSheetId="8">#REF!</definedName>
    <definedName name="Amort_LossGain_Reacquired_Debt_COC" localSheetId="5">#REF!</definedName>
    <definedName name="Amort_LossGain_Reacquired_Debt_COC" localSheetId="11">#REF!</definedName>
    <definedName name="Amort_LossGain_Reacquired_Debt_COC" localSheetId="7">#REF!</definedName>
    <definedName name="Amort_LossGain_Reacquired_Debt_COC" localSheetId="9">#REF!</definedName>
    <definedName name="Amort_LossGain_Reacquired_Debt_COC" localSheetId="3">#REF!</definedName>
    <definedName name="Amort_LossGain_Reacquired_Debt_COC" localSheetId="6">#REF!</definedName>
    <definedName name="Amort_LossGain_Reacquired_Debt_COC" localSheetId="2">#REF!</definedName>
    <definedName name="Amort_LossGain_Reacquired_Debt_COC" localSheetId="4">#REF!</definedName>
    <definedName name="Amort_LossGain_Reacquired_Debt_COC" localSheetId="12">#REF!</definedName>
    <definedName name="Amort_LossGain_Reacquired_Debt_COC" localSheetId="13">#REF!</definedName>
    <definedName name="Amort_LossGain_Reacquired_Debt_COC" localSheetId="14">#REF!</definedName>
    <definedName name="Amort_LossGain_Reacquired_Debt_COC">#REF!</definedName>
    <definedName name="AmortDebtDiscExp" localSheetId="10">#REF!</definedName>
    <definedName name="AmortDebtDiscExp" localSheetId="8">#REF!</definedName>
    <definedName name="AmortDebtDiscExp" localSheetId="5">#REF!</definedName>
    <definedName name="AmortDebtDiscExp" localSheetId="11">#REF!</definedName>
    <definedName name="AmortDebtDiscExp" localSheetId="7">#REF!</definedName>
    <definedName name="AmortDebtDiscExp" localSheetId="9">#REF!</definedName>
    <definedName name="AmortDebtDiscExp" localSheetId="3">#REF!</definedName>
    <definedName name="AmortDebtDiscExp" localSheetId="6">#REF!</definedName>
    <definedName name="AmortDebtDiscExp" localSheetId="2">#REF!</definedName>
    <definedName name="AmortDebtDiscExp" localSheetId="4">#REF!</definedName>
    <definedName name="AmortDebtDiscExp" localSheetId="12">#REF!</definedName>
    <definedName name="AmortDebtDiscExp" localSheetId="13">#REF!</definedName>
    <definedName name="AmortDebtDiscExp" localSheetId="14">#REF!</definedName>
    <definedName name="AmortDebtDiscExp">#REF!</definedName>
    <definedName name="AmortElectITC" localSheetId="10">#REF!</definedName>
    <definedName name="AmortElectITC" localSheetId="8">#REF!</definedName>
    <definedName name="AmortElectITC" localSheetId="5">#REF!</definedName>
    <definedName name="AmortElectITC" localSheetId="11">#REF!</definedName>
    <definedName name="AmortElectITC" localSheetId="7">#REF!</definedName>
    <definedName name="AmortElectITC" localSheetId="9">#REF!</definedName>
    <definedName name="AmortElectITC" localSheetId="3">#REF!</definedName>
    <definedName name="AmortElectITC" localSheetId="6">#REF!</definedName>
    <definedName name="AmortElectITC" localSheetId="2">#REF!</definedName>
    <definedName name="AmortElectITC" localSheetId="4">#REF!</definedName>
    <definedName name="AmortElectITC" localSheetId="12">#REF!</definedName>
    <definedName name="AmortElectITC" localSheetId="13">#REF!</definedName>
    <definedName name="AmortElectITC" localSheetId="14">#REF!</definedName>
    <definedName name="AmortElectITC">#REF!</definedName>
    <definedName name="AmortGainLossReacquiredDebt" localSheetId="10">#REF!</definedName>
    <definedName name="AmortGainLossReacquiredDebt" localSheetId="8">#REF!</definedName>
    <definedName name="AmortGainLossReacquiredDebt" localSheetId="5">#REF!</definedName>
    <definedName name="AmortGainLossReacquiredDebt" localSheetId="11">#REF!</definedName>
    <definedName name="AmortGainLossReacquiredDebt" localSheetId="7">#REF!</definedName>
    <definedName name="AmortGainLossReacquiredDebt" localSheetId="9">#REF!</definedName>
    <definedName name="AmortGainLossReacquiredDebt" localSheetId="3">#REF!</definedName>
    <definedName name="AmortGainLossReacquiredDebt" localSheetId="6">#REF!</definedName>
    <definedName name="AmortGainLossReacquiredDebt" localSheetId="2">#REF!</definedName>
    <definedName name="AmortGainLossReacquiredDebt" localSheetId="4">#REF!</definedName>
    <definedName name="AmortGainLossReacquiredDebt" localSheetId="12">#REF!</definedName>
    <definedName name="AmortGainLossReacquiredDebt" localSheetId="13">#REF!</definedName>
    <definedName name="AmortGainLossReacquiredDebt" localSheetId="14">#REF!</definedName>
    <definedName name="AmortGainLossReacquiredDebt">#REF!</definedName>
    <definedName name="AmortLTP" localSheetId="10">#REF!</definedName>
    <definedName name="AmortLTP" localSheetId="8">#REF!</definedName>
    <definedName name="AmortLTP" localSheetId="5">#REF!</definedName>
    <definedName name="AmortLTP" localSheetId="11">#REF!</definedName>
    <definedName name="AmortLTP" localSheetId="7">#REF!</definedName>
    <definedName name="AmortLTP" localSheetId="9">#REF!</definedName>
    <definedName name="AmortLTP" localSheetId="3">#REF!</definedName>
    <definedName name="AmortLTP" localSheetId="6">#REF!</definedName>
    <definedName name="AmortLTP" localSheetId="2">#REF!</definedName>
    <definedName name="AmortLTP" localSheetId="4">#REF!</definedName>
    <definedName name="AmortLTP" localSheetId="12">#REF!</definedName>
    <definedName name="AmortLTP" localSheetId="13">#REF!</definedName>
    <definedName name="AmortLTP" localSheetId="14">#REF!</definedName>
    <definedName name="AmortLTP">#REF!</definedName>
    <definedName name="AmortOth" localSheetId="10">#REF!</definedName>
    <definedName name="AmortOth" localSheetId="8">#REF!</definedName>
    <definedName name="AmortOth" localSheetId="5">#REF!</definedName>
    <definedName name="AmortOth" localSheetId="11">#REF!</definedName>
    <definedName name="AmortOth" localSheetId="7">#REF!</definedName>
    <definedName name="AmortOth" localSheetId="9">#REF!</definedName>
    <definedName name="AmortOth" localSheetId="3">#REF!</definedName>
    <definedName name="AmortOth" localSheetId="6">#REF!</definedName>
    <definedName name="AmortOth" localSheetId="2">#REF!</definedName>
    <definedName name="AmortOth" localSheetId="4">#REF!</definedName>
    <definedName name="AmortOth" localSheetId="12">#REF!</definedName>
    <definedName name="AmortOth" localSheetId="13">#REF!</definedName>
    <definedName name="AmortOth" localSheetId="14">#REF!</definedName>
    <definedName name="AmortOth">#REF!</definedName>
    <definedName name="AmortTotalForCashFlow" localSheetId="10">#REF!</definedName>
    <definedName name="AmortTotalForCashFlow" localSheetId="8">#REF!</definedName>
    <definedName name="AmortTotalForCashFlow" localSheetId="5">#REF!</definedName>
    <definedName name="AmortTotalForCashFlow" localSheetId="11">#REF!</definedName>
    <definedName name="AmortTotalForCashFlow" localSheetId="7">#REF!</definedName>
    <definedName name="AmortTotalForCashFlow" localSheetId="9">#REF!</definedName>
    <definedName name="AmortTotalForCashFlow" localSheetId="3">#REF!</definedName>
    <definedName name="AmortTotalForCashFlow" localSheetId="6">#REF!</definedName>
    <definedName name="AmortTotalForCashFlow" localSheetId="2">#REF!</definedName>
    <definedName name="AmortTotalForCashFlow" localSheetId="4">#REF!</definedName>
    <definedName name="AmortTotalForCashFlow" localSheetId="12">#REF!</definedName>
    <definedName name="AmortTotalForCashFlow" localSheetId="13">#REF!</definedName>
    <definedName name="AmortTotalForCashFlow" localSheetId="14">#REF!</definedName>
    <definedName name="AmortTotalForCashFlow">#REF!</definedName>
    <definedName name="Amount" localSheetId="10">#REF!</definedName>
    <definedName name="Amount" localSheetId="8">#REF!</definedName>
    <definedName name="Amount" localSheetId="5">#REF!</definedName>
    <definedName name="Amount" localSheetId="11">#REF!</definedName>
    <definedName name="Amount" localSheetId="7">#REF!</definedName>
    <definedName name="Amount" localSheetId="9">#REF!</definedName>
    <definedName name="Amount" localSheetId="3">#REF!</definedName>
    <definedName name="Amount" localSheetId="6">#REF!</definedName>
    <definedName name="Amount" localSheetId="2">#REF!</definedName>
    <definedName name="Amount" localSheetId="4">#REF!</definedName>
    <definedName name="Amount" localSheetId="12">#REF!</definedName>
    <definedName name="Amount" localSheetId="13">#REF!</definedName>
    <definedName name="Amount" localSheetId="14">#REF!</definedName>
    <definedName name="Amount">#REF!</definedName>
    <definedName name="Amounts" localSheetId="10">#REF!</definedName>
    <definedName name="Amounts" localSheetId="8">#REF!</definedName>
    <definedName name="Amounts" localSheetId="5">#REF!</definedName>
    <definedName name="Amounts" localSheetId="11">#REF!</definedName>
    <definedName name="Amounts" localSheetId="7">#REF!</definedName>
    <definedName name="Amounts" localSheetId="9">#REF!</definedName>
    <definedName name="Amounts" localSheetId="3">#REF!</definedName>
    <definedName name="Amounts" localSheetId="6">#REF!</definedName>
    <definedName name="Amounts" localSheetId="2">#REF!</definedName>
    <definedName name="Amounts" localSheetId="4">#REF!</definedName>
    <definedName name="Amounts" localSheetId="12">#REF!</definedName>
    <definedName name="Amounts" localSheetId="13">#REF!</definedName>
    <definedName name="Amounts" localSheetId="14">#REF!</definedName>
    <definedName name="Amounts">#REF!</definedName>
    <definedName name="Amounts_included_in_Electric" localSheetId="10">#REF!</definedName>
    <definedName name="Amounts_included_in_Electric" localSheetId="8">#REF!</definedName>
    <definedName name="Amounts_included_in_Electric" localSheetId="5">#REF!</definedName>
    <definedName name="Amounts_included_in_Electric" localSheetId="11">#REF!</definedName>
    <definedName name="Amounts_included_in_Electric" localSheetId="7">#REF!</definedName>
    <definedName name="Amounts_included_in_Electric" localSheetId="9">#REF!</definedName>
    <definedName name="Amounts_included_in_Electric" localSheetId="3">#REF!</definedName>
    <definedName name="Amounts_included_in_Electric" localSheetId="6">#REF!</definedName>
    <definedName name="Amounts_included_in_Electric" localSheetId="2">#REF!</definedName>
    <definedName name="Amounts_included_in_Electric" localSheetId="4">#REF!</definedName>
    <definedName name="Amounts_included_in_Electric" localSheetId="12">#REF!</definedName>
    <definedName name="Amounts_included_in_Electric" localSheetId="13">#REF!</definedName>
    <definedName name="Amounts_included_in_Electric" localSheetId="14">#REF!</definedName>
    <definedName name="Amounts_included_in_Electric">#REF!</definedName>
    <definedName name="Amt_billed_JO" localSheetId="10">#REF!</definedName>
    <definedName name="Amt_billed_JO" localSheetId="8">#REF!</definedName>
    <definedName name="Amt_billed_JO" localSheetId="5">#REF!</definedName>
    <definedName name="Amt_billed_JO" localSheetId="11">#REF!</definedName>
    <definedName name="Amt_billed_JO" localSheetId="7">#REF!</definedName>
    <definedName name="Amt_billed_JO" localSheetId="9">#REF!</definedName>
    <definedName name="Amt_billed_JO" localSheetId="3">#REF!</definedName>
    <definedName name="Amt_billed_JO" localSheetId="6">#REF!</definedName>
    <definedName name="Amt_billed_JO" localSheetId="2">#REF!</definedName>
    <definedName name="Amt_billed_JO" localSheetId="4">#REF!</definedName>
    <definedName name="Amt_billed_JO" localSheetId="12">#REF!</definedName>
    <definedName name="Amt_billed_JO" localSheetId="13">#REF!</definedName>
    <definedName name="Amt_billed_JO" localSheetId="14">#REF!</definedName>
    <definedName name="Amt_billed_JO">#REF!</definedName>
    <definedName name="AmtType" localSheetId="10">#REF!</definedName>
    <definedName name="AmtType" localSheetId="8">#REF!</definedName>
    <definedName name="AmtType" localSheetId="5">#REF!</definedName>
    <definedName name="AmtType" localSheetId="11">#REF!</definedName>
    <definedName name="AmtType" localSheetId="7">#REF!</definedName>
    <definedName name="AmtType" localSheetId="9">#REF!</definedName>
    <definedName name="AmtType" localSheetId="3">#REF!</definedName>
    <definedName name="AmtType" localSheetId="6">#REF!</definedName>
    <definedName name="AmtType" localSheetId="2">#REF!</definedName>
    <definedName name="AmtType" localSheetId="4">#REF!</definedName>
    <definedName name="AmtType" localSheetId="12">#REF!</definedName>
    <definedName name="AmtType" localSheetId="13">#REF!</definedName>
    <definedName name="AmtType" localSheetId="14">#REF!</definedName>
    <definedName name="AmtType">#REF!</definedName>
    <definedName name="AMVAL" localSheetId="10">#REF!,#REF!,#REF!,#REF!</definedName>
    <definedName name="AMVAL" localSheetId="8">#REF!,#REF!,#REF!,#REF!</definedName>
    <definedName name="AMVAL" localSheetId="5">#REF!,#REF!,#REF!,#REF!</definedName>
    <definedName name="AMVAL" localSheetId="11">#REF!,#REF!,#REF!,#REF!</definedName>
    <definedName name="AMVAL" localSheetId="7">#REF!,#REF!,#REF!,#REF!</definedName>
    <definedName name="AMVAL" localSheetId="9">#REF!,#REF!,#REF!,#REF!</definedName>
    <definedName name="AMVAL" localSheetId="3">#REF!,#REF!,#REF!,#REF!</definedName>
    <definedName name="AMVAL" localSheetId="6">#REF!,#REF!,#REF!,#REF!</definedName>
    <definedName name="AMVAL" localSheetId="2">#REF!,#REF!,#REF!,#REF!</definedName>
    <definedName name="AMVAL" localSheetId="4">#REF!,#REF!,#REF!,#REF!</definedName>
    <definedName name="AMVAL" localSheetId="12">#REF!,#REF!,#REF!,#REF!</definedName>
    <definedName name="AMVAL" localSheetId="13">#REF!,#REF!,#REF!,#REF!</definedName>
    <definedName name="AMVAL" localSheetId="14">#REF!,#REF!,#REF!,#REF!</definedName>
    <definedName name="AMVAL">#REF!,#REF!,#REF!,#REF!</definedName>
    <definedName name="ana" localSheetId="2" hidden="1">{#N/A,#N/A,TRUE,"Task Status";#N/A,#N/A,TRUE,"Document Status";#N/A,#N/A,TRUE,"Percent Complete";#N/A,#N/A,TRUE,"Manhour Sum"}</definedName>
    <definedName name="ana" localSheetId="13" hidden="1">{#N/A,#N/A,TRUE,"Task Status";#N/A,#N/A,TRUE,"Document Status";#N/A,#N/A,TRUE,"Percent Complete";#N/A,#N/A,TRUE,"Manhour Sum"}</definedName>
    <definedName name="ana" hidden="1">{#N/A,#N/A,TRUE,"Task Status";#N/A,#N/A,TRUE,"Document Status";#N/A,#N/A,TRUE,"Percent Complete";#N/A,#N/A,TRUE,"Manhour Sum"}</definedName>
    <definedName name="Analytic" localSheetId="10">#REF!</definedName>
    <definedName name="Analytic" localSheetId="8">#REF!</definedName>
    <definedName name="Analytic" localSheetId="5">#REF!</definedName>
    <definedName name="Analytic" localSheetId="11">#REF!</definedName>
    <definedName name="Analytic" localSheetId="7">#REF!</definedName>
    <definedName name="Analytic" localSheetId="9">#REF!</definedName>
    <definedName name="Analytic" localSheetId="3">#REF!</definedName>
    <definedName name="Analytic" localSheetId="6">#REF!</definedName>
    <definedName name="Analytic" localSheetId="2">#REF!</definedName>
    <definedName name="Analytic" localSheetId="4">#REF!</definedName>
    <definedName name="Analytic" localSheetId="12">#REF!</definedName>
    <definedName name="Analytic" localSheetId="13">#REF!</definedName>
    <definedName name="Analytic" localSheetId="14">#REF!</definedName>
    <definedName name="Analytic">#REF!</definedName>
    <definedName name="andy" localSheetId="10">#REF!</definedName>
    <definedName name="andy" localSheetId="8">#REF!</definedName>
    <definedName name="andy" localSheetId="5">#REF!</definedName>
    <definedName name="andy" localSheetId="11">#REF!</definedName>
    <definedName name="andy" localSheetId="7">#REF!</definedName>
    <definedName name="andy" localSheetId="9">#REF!</definedName>
    <definedName name="andy" localSheetId="3">#REF!</definedName>
    <definedName name="andy" localSheetId="6">#REF!</definedName>
    <definedName name="andy" localSheetId="2">#REF!</definedName>
    <definedName name="andy" localSheetId="4">#REF!</definedName>
    <definedName name="andy" localSheetId="12">#REF!</definedName>
    <definedName name="andy" localSheetId="13">#REF!</definedName>
    <definedName name="andy" localSheetId="14">#REF!</definedName>
    <definedName name="andy">#REF!</definedName>
    <definedName name="Annual" localSheetId="10">#REF!</definedName>
    <definedName name="Annual" localSheetId="8">#REF!</definedName>
    <definedName name="Annual" localSheetId="5">#REF!</definedName>
    <definedName name="Annual" localSheetId="11">#REF!</definedName>
    <definedName name="Annual" localSheetId="7">#REF!</definedName>
    <definedName name="Annual" localSheetId="9">#REF!</definedName>
    <definedName name="Annual" localSheetId="3">#REF!</definedName>
    <definedName name="Annual" localSheetId="6">#REF!</definedName>
    <definedName name="Annual" localSheetId="2">#REF!</definedName>
    <definedName name="Annual" localSheetId="4">#REF!</definedName>
    <definedName name="Annual" localSheetId="12">#REF!</definedName>
    <definedName name="Annual" localSheetId="13">#REF!</definedName>
    <definedName name="Annual" localSheetId="14">#REF!</definedName>
    <definedName name="Annual">#REF!</definedName>
    <definedName name="Annual_Loads" localSheetId="10">#REF!</definedName>
    <definedName name="Annual_Loads" localSheetId="8">#REF!</definedName>
    <definedName name="Annual_Loads" localSheetId="5">#REF!</definedName>
    <definedName name="Annual_Loads" localSheetId="11">#REF!</definedName>
    <definedName name="Annual_Loads" localSheetId="7">#REF!</definedName>
    <definedName name="Annual_Loads" localSheetId="9">#REF!</definedName>
    <definedName name="Annual_Loads" localSheetId="3">#REF!</definedName>
    <definedName name="Annual_Loads" localSheetId="6">#REF!</definedName>
    <definedName name="Annual_Loads" localSheetId="2">#REF!</definedName>
    <definedName name="Annual_Loads" localSheetId="4">#REF!</definedName>
    <definedName name="Annual_Loads" localSheetId="12">#REF!</definedName>
    <definedName name="Annual_Loads" localSheetId="13">#REF!</definedName>
    <definedName name="Annual_Loads" localSheetId="14">#REF!</definedName>
    <definedName name="Annual_Loads">#REF!</definedName>
    <definedName name="annualyears" localSheetId="10">#REF!</definedName>
    <definedName name="annualyears" localSheetId="8">#REF!</definedName>
    <definedName name="annualyears" localSheetId="5">#REF!</definedName>
    <definedName name="annualyears" localSheetId="11">#REF!</definedName>
    <definedName name="annualyears" localSheetId="7">#REF!</definedName>
    <definedName name="annualyears" localSheetId="9">#REF!</definedName>
    <definedName name="annualyears" localSheetId="3">#REF!</definedName>
    <definedName name="annualyears" localSheetId="6">#REF!</definedName>
    <definedName name="annualyears" localSheetId="2">#REF!</definedName>
    <definedName name="annualyears" localSheetId="4">#REF!</definedName>
    <definedName name="annualyears" localSheetId="12">#REF!</definedName>
    <definedName name="annualyears" localSheetId="13">#REF!</definedName>
    <definedName name="annualyears" localSheetId="14">#REF!</definedName>
    <definedName name="annualyears">#REF!</definedName>
    <definedName name="anscount" hidden="1">1</definedName>
    <definedName name="ANSWER" localSheetId="10">#REF!</definedName>
    <definedName name="ANSWER" localSheetId="8">#REF!</definedName>
    <definedName name="ANSWER" localSheetId="5">#REF!</definedName>
    <definedName name="ANSWER" localSheetId="11">#REF!</definedName>
    <definedName name="ANSWER" localSheetId="7">#REF!</definedName>
    <definedName name="ANSWER" localSheetId="9">#REF!</definedName>
    <definedName name="ANSWER" localSheetId="3">#REF!</definedName>
    <definedName name="ANSWER" localSheetId="6">#REF!</definedName>
    <definedName name="ANSWER" localSheetId="2">#REF!</definedName>
    <definedName name="ANSWER" localSheetId="4">#REF!</definedName>
    <definedName name="ANSWER" localSheetId="12">#REF!</definedName>
    <definedName name="ANSWER" localSheetId="13">#REF!</definedName>
    <definedName name="ANSWER" localSheetId="14">#REF!</definedName>
    <definedName name="ANSWER">#REF!</definedName>
    <definedName name="ANYKEY" localSheetId="10">#REF!</definedName>
    <definedName name="ANYKEY" localSheetId="8">#REF!</definedName>
    <definedName name="ANYKEY" localSheetId="5">#REF!</definedName>
    <definedName name="ANYKEY" localSheetId="11">#REF!</definedName>
    <definedName name="ANYKEY" localSheetId="7">#REF!</definedName>
    <definedName name="ANYKEY" localSheetId="9">#REF!</definedName>
    <definedName name="ANYKEY" localSheetId="3">#REF!</definedName>
    <definedName name="ANYKEY" localSheetId="6">#REF!</definedName>
    <definedName name="ANYKEY" localSheetId="2">#REF!</definedName>
    <definedName name="ANYKEY" localSheetId="4">#REF!</definedName>
    <definedName name="ANYKEY" localSheetId="12">#REF!</definedName>
    <definedName name="ANYKEY" localSheetId="13">#REF!</definedName>
    <definedName name="ANYKEY" localSheetId="14">#REF!</definedName>
    <definedName name="ANYKEY">#REF!</definedName>
    <definedName name="AP_Aug" localSheetId="10">#REF!</definedName>
    <definedName name="AP_Aug" localSheetId="8">#REF!</definedName>
    <definedName name="AP_Aug" localSheetId="5">#REF!</definedName>
    <definedName name="AP_Aug" localSheetId="11">#REF!</definedName>
    <definedName name="AP_Aug" localSheetId="7">#REF!</definedName>
    <definedName name="AP_Aug" localSheetId="9">#REF!</definedName>
    <definedName name="AP_Aug" localSheetId="3">#REF!</definedName>
    <definedName name="AP_Aug" localSheetId="6">#REF!</definedName>
    <definedName name="AP_Aug" localSheetId="2">#REF!</definedName>
    <definedName name="AP_Aug" localSheetId="4">#REF!</definedName>
    <definedName name="AP_Aug" localSheetId="12">#REF!</definedName>
    <definedName name="AP_Aug" localSheetId="13">#REF!</definedName>
    <definedName name="AP_Aug" localSheetId="14">#REF!</definedName>
    <definedName name="AP_Aug">#REF!</definedName>
    <definedName name="AP_July" localSheetId="10">#REF!</definedName>
    <definedName name="AP_July" localSheetId="8">#REF!</definedName>
    <definedName name="AP_July" localSheetId="5">#REF!</definedName>
    <definedName name="AP_July" localSheetId="11">#REF!</definedName>
    <definedName name="AP_July" localSheetId="7">#REF!</definedName>
    <definedName name="AP_July" localSheetId="9">#REF!</definedName>
    <definedName name="AP_July" localSheetId="3">#REF!</definedName>
    <definedName name="AP_July" localSheetId="6">#REF!</definedName>
    <definedName name="AP_July" localSheetId="2">#REF!</definedName>
    <definedName name="AP_July" localSheetId="4">#REF!</definedName>
    <definedName name="AP_July" localSheetId="12">#REF!</definedName>
    <definedName name="AP_July" localSheetId="13">#REF!</definedName>
    <definedName name="AP_July" localSheetId="14">#REF!</definedName>
    <definedName name="AP_July">#REF!</definedName>
    <definedName name="AP_Oct" localSheetId="10">#REF!</definedName>
    <definedName name="AP_Oct" localSheetId="8">#REF!</definedName>
    <definedName name="AP_Oct" localSheetId="5">#REF!</definedName>
    <definedName name="AP_Oct" localSheetId="11">#REF!</definedName>
    <definedName name="AP_Oct" localSheetId="7">#REF!</definedName>
    <definedName name="AP_Oct" localSheetId="9">#REF!</definedName>
    <definedName name="AP_Oct" localSheetId="3">#REF!</definedName>
    <definedName name="AP_Oct" localSheetId="6">#REF!</definedName>
    <definedName name="AP_Oct" localSheetId="2">#REF!</definedName>
    <definedName name="AP_Oct" localSheetId="4">#REF!</definedName>
    <definedName name="AP_Oct" localSheetId="12">#REF!</definedName>
    <definedName name="AP_Oct" localSheetId="13">#REF!</definedName>
    <definedName name="AP_Oct" localSheetId="14">#REF!</definedName>
    <definedName name="AP_Oct">#REF!</definedName>
    <definedName name="AP_Sept" localSheetId="10">#REF!</definedName>
    <definedName name="AP_Sept" localSheetId="8">#REF!</definedName>
    <definedName name="AP_Sept" localSheetId="5">#REF!</definedName>
    <definedName name="AP_Sept" localSheetId="11">#REF!</definedName>
    <definedName name="AP_Sept" localSheetId="7">#REF!</definedName>
    <definedName name="AP_Sept" localSheetId="9">#REF!</definedName>
    <definedName name="AP_Sept" localSheetId="3">#REF!</definedName>
    <definedName name="AP_Sept" localSheetId="6">#REF!</definedName>
    <definedName name="AP_Sept" localSheetId="2">#REF!</definedName>
    <definedName name="AP_Sept" localSheetId="4">#REF!</definedName>
    <definedName name="AP_Sept" localSheetId="12">#REF!</definedName>
    <definedName name="AP_Sept" localSheetId="13">#REF!</definedName>
    <definedName name="AP_Sept" localSheetId="14">#REF!</definedName>
    <definedName name="AP_Sept">#REF!</definedName>
    <definedName name="APC_10year" localSheetId="10">#REF!</definedName>
    <definedName name="APC_10year" localSheetId="8">#REF!</definedName>
    <definedName name="APC_10year" localSheetId="5">#REF!</definedName>
    <definedName name="APC_10year" localSheetId="11">#REF!</definedName>
    <definedName name="APC_10year" localSheetId="7">#REF!</definedName>
    <definedName name="APC_10year" localSheetId="9">#REF!</definedName>
    <definedName name="APC_10year" localSheetId="3">#REF!</definedName>
    <definedName name="APC_10year" localSheetId="6">#REF!</definedName>
    <definedName name="APC_10year" localSheetId="2">#REF!</definedName>
    <definedName name="APC_10year" localSheetId="4">#REF!</definedName>
    <definedName name="APC_10year" localSheetId="12">#REF!</definedName>
    <definedName name="APC_10year" localSheetId="13">#REF!</definedName>
    <definedName name="APC_10year" localSheetId="14">#REF!</definedName>
    <definedName name="APC_10year">#REF!</definedName>
    <definedName name="APC_Allocators" localSheetId="10">#REF!</definedName>
    <definedName name="APC_Allocators" localSheetId="8">#REF!</definedName>
    <definedName name="APC_Allocators" localSheetId="5">#REF!</definedName>
    <definedName name="APC_Allocators" localSheetId="11">#REF!</definedName>
    <definedName name="APC_Allocators" localSheetId="7">#REF!</definedName>
    <definedName name="APC_Allocators" localSheetId="9">#REF!</definedName>
    <definedName name="APC_Allocators" localSheetId="3">#REF!</definedName>
    <definedName name="APC_Allocators" localSheetId="6">#REF!</definedName>
    <definedName name="APC_Allocators" localSheetId="2">#REF!</definedName>
    <definedName name="APC_Allocators" localSheetId="4">#REF!</definedName>
    <definedName name="APC_Allocators" localSheetId="12">#REF!</definedName>
    <definedName name="APC_Allocators" localSheetId="13">#REF!</definedName>
    <definedName name="APC_Allocators" localSheetId="14">#REF!</definedName>
    <definedName name="APC_Allocators">#REF!</definedName>
    <definedName name="APC_Input" localSheetId="10">#REF!</definedName>
    <definedName name="APC_Input" localSheetId="8">#REF!</definedName>
    <definedName name="APC_Input" localSheetId="5">#REF!</definedName>
    <definedName name="APC_Input" localSheetId="11">#REF!</definedName>
    <definedName name="APC_Input" localSheetId="7">#REF!</definedName>
    <definedName name="APC_Input" localSheetId="9">#REF!</definedName>
    <definedName name="APC_Input" localSheetId="3">#REF!</definedName>
    <definedName name="APC_Input" localSheetId="6">#REF!</definedName>
    <definedName name="APC_Input" localSheetId="2">#REF!</definedName>
    <definedName name="APC_Input" localSheetId="4">#REF!</definedName>
    <definedName name="APC_Input" localSheetId="12">#REF!</definedName>
    <definedName name="APC_Input" localSheetId="13">#REF!</definedName>
    <definedName name="APC_Input" localSheetId="14">#REF!</definedName>
    <definedName name="APC_Input">#REF!</definedName>
    <definedName name="APC_TRUE_CAPTIONS" localSheetId="10">#REF!</definedName>
    <definedName name="APC_TRUE_CAPTIONS" localSheetId="8">#REF!</definedName>
    <definedName name="APC_TRUE_CAPTIONS" localSheetId="5">#REF!</definedName>
    <definedName name="APC_TRUE_CAPTIONS" localSheetId="11">#REF!</definedName>
    <definedName name="APC_TRUE_CAPTIONS" localSheetId="7">#REF!</definedName>
    <definedName name="APC_TRUE_CAPTIONS" localSheetId="9">#REF!</definedName>
    <definedName name="APC_TRUE_CAPTIONS" localSheetId="3">#REF!</definedName>
    <definedName name="APC_TRUE_CAPTIONS" localSheetId="6">#REF!</definedName>
    <definedName name="APC_TRUE_CAPTIONS" localSheetId="2">#REF!</definedName>
    <definedName name="APC_TRUE_CAPTIONS" localSheetId="4">#REF!</definedName>
    <definedName name="APC_TRUE_CAPTIONS" localSheetId="12">#REF!</definedName>
    <definedName name="APC_TRUE_CAPTIONS" localSheetId="13">#REF!</definedName>
    <definedName name="APC_TRUE_CAPTIONS" localSheetId="14">#REF!</definedName>
    <definedName name="APC_TRUE_CAPTIONS">#REF!</definedName>
    <definedName name="APC_TRUE_GROUPINGS" localSheetId="10">#REF!</definedName>
    <definedName name="APC_TRUE_GROUPINGS" localSheetId="8">#REF!</definedName>
    <definedName name="APC_TRUE_GROUPINGS" localSheetId="5">#REF!</definedName>
    <definedName name="APC_TRUE_GROUPINGS" localSheetId="11">#REF!</definedName>
    <definedName name="APC_TRUE_GROUPINGS" localSheetId="7">#REF!</definedName>
    <definedName name="APC_TRUE_GROUPINGS" localSheetId="9">#REF!</definedName>
    <definedName name="APC_TRUE_GROUPINGS" localSheetId="3">#REF!</definedName>
    <definedName name="APC_TRUE_GROUPINGS" localSheetId="6">#REF!</definedName>
    <definedName name="APC_TRUE_GROUPINGS" localSheetId="2">#REF!</definedName>
    <definedName name="APC_TRUE_GROUPINGS" localSheetId="4">#REF!</definedName>
    <definedName name="APC_TRUE_GROUPINGS" localSheetId="12">#REF!</definedName>
    <definedName name="APC_TRUE_GROUPINGS" localSheetId="13">#REF!</definedName>
    <definedName name="APC_TRUE_GROUPINGS" localSheetId="14">#REF!</definedName>
    <definedName name="APC_TRUE_GROUPINGS">#REF!</definedName>
    <definedName name="APC_TU_Materials_and_Supplies" localSheetId="10">#REF!</definedName>
    <definedName name="APC_TU_Materials_and_Supplies" localSheetId="8">#REF!</definedName>
    <definedName name="APC_TU_Materials_and_Supplies" localSheetId="5">#REF!</definedName>
    <definedName name="APC_TU_Materials_and_Supplies" localSheetId="11">#REF!</definedName>
    <definedName name="APC_TU_Materials_and_Supplies" localSheetId="7">#REF!</definedName>
    <definedName name="APC_TU_Materials_and_Supplies" localSheetId="9">#REF!</definedName>
    <definedName name="APC_TU_Materials_and_Supplies" localSheetId="3">#REF!</definedName>
    <definedName name="APC_TU_Materials_and_Supplies" localSheetId="6">#REF!</definedName>
    <definedName name="APC_TU_Materials_and_Supplies" localSheetId="2">#REF!</definedName>
    <definedName name="APC_TU_Materials_and_Supplies" localSheetId="4">#REF!</definedName>
    <definedName name="APC_TU_Materials_and_Supplies" localSheetId="12">#REF!</definedName>
    <definedName name="APC_TU_Materials_and_Supplies" localSheetId="13">#REF!</definedName>
    <definedName name="APC_TU_Materials_and_Supplies" localSheetId="14">#REF!</definedName>
    <definedName name="APC_TU_Materials_and_Supplies">#REF!</definedName>
    <definedName name="APCa_Allocators" localSheetId="10">#REF!</definedName>
    <definedName name="APCa_Allocators" localSheetId="8">#REF!</definedName>
    <definedName name="APCa_Allocators" localSheetId="5">#REF!</definedName>
    <definedName name="APCa_Allocators" localSheetId="11">#REF!</definedName>
    <definedName name="APCa_Allocators" localSheetId="7">#REF!</definedName>
    <definedName name="APCa_Allocators" localSheetId="9">#REF!</definedName>
    <definedName name="APCa_Allocators" localSheetId="3">#REF!</definedName>
    <definedName name="APCa_Allocators" localSheetId="6">#REF!</definedName>
    <definedName name="APCa_Allocators" localSheetId="2">#REF!</definedName>
    <definedName name="APCa_Allocators" localSheetId="4">#REF!</definedName>
    <definedName name="APCa_Allocators" localSheetId="12">#REF!</definedName>
    <definedName name="APCa_Allocators" localSheetId="13">#REF!</definedName>
    <definedName name="APCa_Allocators" localSheetId="14">#REF!</definedName>
    <definedName name="APCa_Allocators">#REF!</definedName>
    <definedName name="APCI_CAPTIONS" localSheetId="10">#REF!</definedName>
    <definedName name="APCI_CAPTIONS" localSheetId="8">#REF!</definedName>
    <definedName name="APCI_CAPTIONS" localSheetId="5">#REF!</definedName>
    <definedName name="APCI_CAPTIONS" localSheetId="11">#REF!</definedName>
    <definedName name="APCI_CAPTIONS" localSheetId="7">#REF!</definedName>
    <definedName name="APCI_CAPTIONS" localSheetId="9">#REF!</definedName>
    <definedName name="APCI_CAPTIONS" localSheetId="3">#REF!</definedName>
    <definedName name="APCI_CAPTIONS" localSheetId="6">#REF!</definedName>
    <definedName name="APCI_CAPTIONS" localSheetId="2">#REF!</definedName>
    <definedName name="APCI_CAPTIONS" localSheetId="4">#REF!</definedName>
    <definedName name="APCI_CAPTIONS" localSheetId="12">#REF!</definedName>
    <definedName name="APCI_CAPTIONS" localSheetId="13">#REF!</definedName>
    <definedName name="APCI_CAPTIONS" localSheetId="14">#REF!</definedName>
    <definedName name="APCI_CAPTIONS">#REF!</definedName>
    <definedName name="ApparityWorkArea_Col_63539115607364014313" localSheetId="10">#REF!</definedName>
    <definedName name="ApparityWorkArea_Col_63539115607364014313" localSheetId="8">#REF!</definedName>
    <definedName name="ApparityWorkArea_Col_63539115607364014313" localSheetId="5">#REF!</definedName>
    <definedName name="ApparityWorkArea_Col_63539115607364014313" localSheetId="11">#REF!</definedName>
    <definedName name="ApparityWorkArea_Col_63539115607364014313" localSheetId="7">#REF!</definedName>
    <definedName name="ApparityWorkArea_Col_63539115607364014313" localSheetId="9">#REF!</definedName>
    <definedName name="ApparityWorkArea_Col_63539115607364014313" localSheetId="3">#REF!</definedName>
    <definedName name="ApparityWorkArea_Col_63539115607364014313" localSheetId="6">#REF!</definedName>
    <definedName name="ApparityWorkArea_Col_63539115607364014313" localSheetId="2">#REF!</definedName>
    <definedName name="ApparityWorkArea_Col_63539115607364014313" localSheetId="4">#REF!</definedName>
    <definedName name="ApparityWorkArea_Col_63539115607364014313" localSheetId="12">#REF!</definedName>
    <definedName name="ApparityWorkArea_Col_63539115607364014313" localSheetId="13">#REF!</definedName>
    <definedName name="ApparityWorkArea_Col_63539115607364014313" localSheetId="14">#REF!</definedName>
    <definedName name="ApparityWorkArea_Col_63539115607364014313">#REF!</definedName>
    <definedName name="ApparityWorkArea_Col_63539115607404014315" localSheetId="10">#REF!</definedName>
    <definedName name="ApparityWorkArea_Col_63539115607404014315" localSheetId="8">#REF!</definedName>
    <definedName name="ApparityWorkArea_Col_63539115607404014315" localSheetId="5">#REF!</definedName>
    <definedName name="ApparityWorkArea_Col_63539115607404014315" localSheetId="11">#REF!</definedName>
    <definedName name="ApparityWorkArea_Col_63539115607404014315" localSheetId="7">#REF!</definedName>
    <definedName name="ApparityWorkArea_Col_63539115607404014315" localSheetId="9">#REF!</definedName>
    <definedName name="ApparityWorkArea_Col_63539115607404014315" localSheetId="3">#REF!</definedName>
    <definedName name="ApparityWorkArea_Col_63539115607404014315" localSheetId="6">#REF!</definedName>
    <definedName name="ApparityWorkArea_Col_63539115607404014315" localSheetId="2">#REF!</definedName>
    <definedName name="ApparityWorkArea_Col_63539115607404014315" localSheetId="4">#REF!</definedName>
    <definedName name="ApparityWorkArea_Col_63539115607404014315" localSheetId="12">#REF!</definedName>
    <definedName name="ApparityWorkArea_Col_63539115607404014315" localSheetId="13">#REF!</definedName>
    <definedName name="ApparityWorkArea_Col_63539115607404014315" localSheetId="14">#REF!</definedName>
    <definedName name="ApparityWorkArea_Col_63539115607404014315">#REF!</definedName>
    <definedName name="ApparityWorkArea_Col_63571364961319574413" localSheetId="10" hidden="1">#REF!</definedName>
    <definedName name="ApparityWorkArea_Col_63571364961319574413" localSheetId="8" hidden="1">#REF!</definedName>
    <definedName name="ApparityWorkArea_Col_63571364961319574413" localSheetId="5" hidden="1">#REF!</definedName>
    <definedName name="ApparityWorkArea_Col_63571364961319574413" localSheetId="11" hidden="1">#REF!</definedName>
    <definedName name="ApparityWorkArea_Col_63571364961319574413" localSheetId="7" hidden="1">#REF!</definedName>
    <definedName name="ApparityWorkArea_Col_63571364961319574413" localSheetId="9" hidden="1">#REF!</definedName>
    <definedName name="ApparityWorkArea_Col_63571364961319574413" localSheetId="3" hidden="1">#REF!</definedName>
    <definedName name="ApparityWorkArea_Col_63571364961319574413" localSheetId="6" hidden="1">#REF!</definedName>
    <definedName name="ApparityWorkArea_Col_63571364961319574413" localSheetId="2" hidden="1">#REF!</definedName>
    <definedName name="ApparityWorkArea_Col_63571364961319574413" localSheetId="4" hidden="1">#REF!</definedName>
    <definedName name="ApparityWorkArea_Col_63571364961319574413" localSheetId="12" hidden="1">#REF!</definedName>
    <definedName name="ApparityWorkArea_Col_63571364961319574413" localSheetId="13" hidden="1">#REF!</definedName>
    <definedName name="ApparityWorkArea_Col_63571364961319574413" localSheetId="14" hidden="1">#REF!</definedName>
    <definedName name="ApparityWorkArea_Col_63571364961319574413" hidden="1">#REF!</definedName>
    <definedName name="ApparityWorkArea_Col_63656713641390263511" localSheetId="10" hidden="1">#REF!</definedName>
    <definedName name="ApparityWorkArea_Col_63656713641390263511" localSheetId="8" hidden="1">#REF!</definedName>
    <definedName name="ApparityWorkArea_Col_63656713641390263511" localSheetId="5" hidden="1">#REF!</definedName>
    <definedName name="ApparityWorkArea_Col_63656713641390263511" localSheetId="11" hidden="1">#REF!</definedName>
    <definedName name="ApparityWorkArea_Col_63656713641390263511" localSheetId="7" hidden="1">#REF!</definedName>
    <definedName name="ApparityWorkArea_Col_63656713641390263511" localSheetId="9" hidden="1">#REF!</definedName>
    <definedName name="ApparityWorkArea_Col_63656713641390263511" localSheetId="3" hidden="1">#REF!</definedName>
    <definedName name="ApparityWorkArea_Col_63656713641390263511" localSheetId="6" hidden="1">#REF!</definedName>
    <definedName name="ApparityWorkArea_Col_63656713641390263511" localSheetId="2" hidden="1">#REF!</definedName>
    <definedName name="ApparityWorkArea_Col_63656713641390263511" localSheetId="4" hidden="1">#REF!</definedName>
    <definedName name="ApparityWorkArea_Col_63656713641390263511" localSheetId="12" hidden="1">#REF!</definedName>
    <definedName name="ApparityWorkArea_Col_63656713641390263511" localSheetId="13" hidden="1">#REF!</definedName>
    <definedName name="ApparityWorkArea_Col_63656713641390263511" localSheetId="14" hidden="1">#REF!</definedName>
    <definedName name="ApparityWorkArea_Col_63656713641390263511" hidden="1">#REF!</definedName>
    <definedName name="ApparityWorkArea_Row_6353911560716401434" localSheetId="10">#REF!</definedName>
    <definedName name="ApparityWorkArea_Row_6353911560716401434" localSheetId="8">#REF!</definedName>
    <definedName name="ApparityWorkArea_Row_6353911560716401434" localSheetId="5">#REF!</definedName>
    <definedName name="ApparityWorkArea_Row_6353911560716401434" localSheetId="11">#REF!</definedName>
    <definedName name="ApparityWorkArea_Row_6353911560716401434" localSheetId="7">#REF!</definedName>
    <definedName name="ApparityWorkArea_Row_6353911560716401434" localSheetId="9">#REF!</definedName>
    <definedName name="ApparityWorkArea_Row_6353911560716401434" localSheetId="3">#REF!</definedName>
    <definedName name="ApparityWorkArea_Row_6353911560716401434" localSheetId="6">#REF!</definedName>
    <definedName name="ApparityWorkArea_Row_6353911560716401434" localSheetId="2">#REF!</definedName>
    <definedName name="ApparityWorkArea_Row_6353911560716401434" localSheetId="4">#REF!</definedName>
    <definedName name="ApparityWorkArea_Row_6353911560716401434" localSheetId="12">#REF!</definedName>
    <definedName name="ApparityWorkArea_Row_6353911560716401434" localSheetId="13">#REF!</definedName>
    <definedName name="ApparityWorkArea_Row_6353911560716401434" localSheetId="14">#REF!</definedName>
    <definedName name="ApparityWorkArea_Row_6353911560716401434">#REF!</definedName>
    <definedName name="ApparityWorkArea_Row_63539115607364014312" localSheetId="10">#REF!</definedName>
    <definedName name="ApparityWorkArea_Row_63539115607364014312" localSheetId="8">#REF!</definedName>
    <definedName name="ApparityWorkArea_Row_63539115607364014312" localSheetId="5">#REF!</definedName>
    <definedName name="ApparityWorkArea_Row_63539115607364014312" localSheetId="11">#REF!</definedName>
    <definedName name="ApparityWorkArea_Row_63539115607364014312" localSheetId="7">#REF!</definedName>
    <definedName name="ApparityWorkArea_Row_63539115607364014312" localSheetId="9">#REF!</definedName>
    <definedName name="ApparityWorkArea_Row_63539115607364014312" localSheetId="3">#REF!</definedName>
    <definedName name="ApparityWorkArea_Row_63539115607364014312" localSheetId="6">#REF!</definedName>
    <definedName name="ApparityWorkArea_Row_63539115607364014312" localSheetId="2">#REF!</definedName>
    <definedName name="ApparityWorkArea_Row_63539115607364014312" localSheetId="4">#REF!</definedName>
    <definedName name="ApparityWorkArea_Row_63539115607364014312" localSheetId="12">#REF!</definedName>
    <definedName name="ApparityWorkArea_Row_63539115607364014312" localSheetId="13">#REF!</definedName>
    <definedName name="ApparityWorkArea_Row_63539115607364014312" localSheetId="14">#REF!</definedName>
    <definedName name="ApparityWorkArea_Row_63539115607364014312">#REF!</definedName>
    <definedName name="ApparityWorkArea_Row_63539115607404014314" localSheetId="10">#REF!</definedName>
    <definedName name="ApparityWorkArea_Row_63539115607404014314" localSheetId="8">#REF!</definedName>
    <definedName name="ApparityWorkArea_Row_63539115607404014314" localSheetId="5">#REF!</definedName>
    <definedName name="ApparityWorkArea_Row_63539115607404014314" localSheetId="11">#REF!</definedName>
    <definedName name="ApparityWorkArea_Row_63539115607404014314" localSheetId="7">#REF!</definedName>
    <definedName name="ApparityWorkArea_Row_63539115607404014314" localSheetId="9">#REF!</definedName>
    <definedName name="ApparityWorkArea_Row_63539115607404014314" localSheetId="3">#REF!</definedName>
    <definedName name="ApparityWorkArea_Row_63539115607404014314" localSheetId="6">#REF!</definedName>
    <definedName name="ApparityWorkArea_Row_63539115607404014314" localSheetId="2">#REF!</definedName>
    <definedName name="ApparityWorkArea_Row_63539115607404014314" localSheetId="4">#REF!</definedName>
    <definedName name="ApparityWorkArea_Row_63539115607404014314" localSheetId="12">#REF!</definedName>
    <definedName name="ApparityWorkArea_Row_63539115607404014314" localSheetId="13">#REF!</definedName>
    <definedName name="ApparityWorkArea_Row_63539115607404014314" localSheetId="14">#REF!</definedName>
    <definedName name="ApparityWorkArea_Row_63539115607404014314">#REF!</definedName>
    <definedName name="ApparityWorkArea_Row_63571364961319574412" localSheetId="10" hidden="1">#REF!</definedName>
    <definedName name="ApparityWorkArea_Row_63571364961319574412" localSheetId="8" hidden="1">#REF!</definedName>
    <definedName name="ApparityWorkArea_Row_63571364961319574412" localSheetId="5" hidden="1">#REF!</definedName>
    <definedName name="ApparityWorkArea_Row_63571364961319574412" localSheetId="11" hidden="1">#REF!</definedName>
    <definedName name="ApparityWorkArea_Row_63571364961319574412" localSheetId="7" hidden="1">#REF!</definedName>
    <definedName name="ApparityWorkArea_Row_63571364961319574412" localSheetId="9" hidden="1">#REF!</definedName>
    <definedName name="ApparityWorkArea_Row_63571364961319574412" localSheetId="3" hidden="1">#REF!</definedName>
    <definedName name="ApparityWorkArea_Row_63571364961319574412" localSheetId="6" hidden="1">#REF!</definedName>
    <definedName name="ApparityWorkArea_Row_63571364961319574412" localSheetId="2" hidden="1">#REF!</definedName>
    <definedName name="ApparityWorkArea_Row_63571364961319574412" localSheetId="4" hidden="1">#REF!</definedName>
    <definedName name="ApparityWorkArea_Row_63571364961319574412" localSheetId="12" hidden="1">#REF!</definedName>
    <definedName name="ApparityWorkArea_Row_63571364961319574412" localSheetId="13" hidden="1">#REF!</definedName>
    <definedName name="ApparityWorkArea_Row_63571364961319574412" localSheetId="14" hidden="1">#REF!</definedName>
    <definedName name="ApparityWorkArea_Row_63571364961319574412" hidden="1">#REF!</definedName>
    <definedName name="ApparityWorkArea_Row_63656713641390263510" localSheetId="10" hidden="1">#REF!</definedName>
    <definedName name="ApparityWorkArea_Row_63656713641390263510" localSheetId="8" hidden="1">#REF!</definedName>
    <definedName name="ApparityWorkArea_Row_63656713641390263510" localSheetId="5" hidden="1">#REF!</definedName>
    <definedName name="ApparityWorkArea_Row_63656713641390263510" localSheetId="11" hidden="1">#REF!</definedName>
    <definedName name="ApparityWorkArea_Row_63656713641390263510" localSheetId="7" hidden="1">#REF!</definedName>
    <definedName name="ApparityWorkArea_Row_63656713641390263510" localSheetId="9" hidden="1">#REF!</definedName>
    <definedName name="ApparityWorkArea_Row_63656713641390263510" localSheetId="3" hidden="1">#REF!</definedName>
    <definedName name="ApparityWorkArea_Row_63656713641390263510" localSheetId="6" hidden="1">#REF!</definedName>
    <definedName name="ApparityWorkArea_Row_63656713641390263510" localSheetId="2" hidden="1">#REF!</definedName>
    <definedName name="ApparityWorkArea_Row_63656713641390263510" localSheetId="4" hidden="1">#REF!</definedName>
    <definedName name="ApparityWorkArea_Row_63656713641390263510" localSheetId="12" hidden="1">#REF!</definedName>
    <definedName name="ApparityWorkArea_Row_63656713641390263510" localSheetId="13" hidden="1">#REF!</definedName>
    <definedName name="ApparityWorkArea_Row_63656713641390263510" localSheetId="14" hidden="1">#REF!</definedName>
    <definedName name="ApparityWorkArea_Row_63656713641390263510" hidden="1">#REF!</definedName>
    <definedName name="application">#REF!</definedName>
    <definedName name="applied" localSheetId="10">#REF!</definedName>
    <definedName name="applied" localSheetId="8">#REF!</definedName>
    <definedName name="applied" localSheetId="5">#REF!</definedName>
    <definedName name="applied" localSheetId="11">#REF!</definedName>
    <definedName name="applied" localSheetId="7">#REF!</definedName>
    <definedName name="applied" localSheetId="9">#REF!</definedName>
    <definedName name="applied" localSheetId="3">#REF!</definedName>
    <definedName name="applied" localSheetId="6">#REF!</definedName>
    <definedName name="applied" localSheetId="2">#REF!</definedName>
    <definedName name="applied" localSheetId="4">#REF!</definedName>
    <definedName name="applied" localSheetId="12">#REF!</definedName>
    <definedName name="applied" localSheetId="13">#REF!</definedName>
    <definedName name="applied" localSheetId="14">#REF!</definedName>
    <definedName name="applied">#REF!</definedName>
    <definedName name="apratlexp" localSheetId="10">#REF!</definedName>
    <definedName name="apratlexp" localSheetId="8">#REF!</definedName>
    <definedName name="apratlexp" localSheetId="5">#REF!</definedName>
    <definedName name="apratlexp" localSheetId="11">#REF!</definedName>
    <definedName name="apratlexp" localSheetId="7">#REF!</definedName>
    <definedName name="apratlexp" localSheetId="9">#REF!</definedName>
    <definedName name="apratlexp" localSheetId="3">#REF!</definedName>
    <definedName name="apratlexp" localSheetId="6">#REF!</definedName>
    <definedName name="apratlexp" localSheetId="2">#REF!</definedName>
    <definedName name="apratlexp" localSheetId="4">#REF!</definedName>
    <definedName name="apratlexp" localSheetId="12">#REF!</definedName>
    <definedName name="apratlexp" localSheetId="13">#REF!</definedName>
    <definedName name="apratlexp" localSheetId="14">#REF!</definedName>
    <definedName name="apratlexp">#REF!</definedName>
    <definedName name="apratlisvc" localSheetId="10">#REF!</definedName>
    <definedName name="apratlisvc" localSheetId="8">#REF!</definedName>
    <definedName name="apratlisvc" localSheetId="5">#REF!</definedName>
    <definedName name="apratlisvc" localSheetId="11">#REF!</definedName>
    <definedName name="apratlisvc" localSheetId="7">#REF!</definedName>
    <definedName name="apratlisvc" localSheetId="9">#REF!</definedName>
    <definedName name="apratlisvc" localSheetId="3">#REF!</definedName>
    <definedName name="apratlisvc" localSheetId="6">#REF!</definedName>
    <definedName name="apratlisvc" localSheetId="2">#REF!</definedName>
    <definedName name="apratlisvc" localSheetId="4">#REF!</definedName>
    <definedName name="apratlisvc" localSheetId="12">#REF!</definedName>
    <definedName name="apratlisvc" localSheetId="13">#REF!</definedName>
    <definedName name="apratlisvc" localSheetId="14">#REF!</definedName>
    <definedName name="apratlisvc">#REF!</definedName>
    <definedName name="apratllab" localSheetId="10">#REF!</definedName>
    <definedName name="apratllab" localSheetId="8">#REF!</definedName>
    <definedName name="apratllab" localSheetId="5">#REF!</definedName>
    <definedName name="apratllab" localSheetId="11">#REF!</definedName>
    <definedName name="apratllab" localSheetId="7">#REF!</definedName>
    <definedName name="apratllab" localSheetId="9">#REF!</definedName>
    <definedName name="apratllab" localSheetId="3">#REF!</definedName>
    <definedName name="apratllab" localSheetId="6">#REF!</definedName>
    <definedName name="apratllab" localSheetId="2">#REF!</definedName>
    <definedName name="apratllab" localSheetId="4">#REF!</definedName>
    <definedName name="apratllab" localSheetId="12">#REF!</definedName>
    <definedName name="apratllab" localSheetId="13">#REF!</definedName>
    <definedName name="apratllab" localSheetId="14">#REF!</definedName>
    <definedName name="apratllab">#REF!</definedName>
    <definedName name="apratlmat" localSheetId="10">#REF!</definedName>
    <definedName name="apratlmat" localSheetId="8">#REF!</definedName>
    <definedName name="apratlmat" localSheetId="5">#REF!</definedName>
    <definedName name="apratlmat" localSheetId="11">#REF!</definedName>
    <definedName name="apratlmat" localSheetId="7">#REF!</definedName>
    <definedName name="apratlmat" localSheetId="9">#REF!</definedName>
    <definedName name="apratlmat" localSheetId="3">#REF!</definedName>
    <definedName name="apratlmat" localSheetId="6">#REF!</definedName>
    <definedName name="apratlmat" localSheetId="2">#REF!</definedName>
    <definedName name="apratlmat" localSheetId="4">#REF!</definedName>
    <definedName name="apratlmat" localSheetId="12">#REF!</definedName>
    <definedName name="apratlmat" localSheetId="13">#REF!</definedName>
    <definedName name="apratlmat" localSheetId="14">#REF!</definedName>
    <definedName name="apratlmat">#REF!</definedName>
    <definedName name="apratlosv" localSheetId="10">#REF!</definedName>
    <definedName name="apratlosv" localSheetId="8">#REF!</definedName>
    <definedName name="apratlosv" localSheetId="5">#REF!</definedName>
    <definedName name="apratlosv" localSheetId="11">#REF!</definedName>
    <definedName name="apratlosv" localSheetId="7">#REF!</definedName>
    <definedName name="apratlosv" localSheetId="9">#REF!</definedName>
    <definedName name="apratlosv" localSheetId="3">#REF!</definedName>
    <definedName name="apratlosv" localSheetId="6">#REF!</definedName>
    <definedName name="apratlosv" localSheetId="2">#REF!</definedName>
    <definedName name="apratlosv" localSheetId="4">#REF!</definedName>
    <definedName name="apratlosv" localSheetId="12">#REF!</definedName>
    <definedName name="apratlosv" localSheetId="13">#REF!</definedName>
    <definedName name="apratlosv" localSheetId="14">#REF!</definedName>
    <definedName name="apratlosv">#REF!</definedName>
    <definedName name="aprcccexp" localSheetId="10">#REF!</definedName>
    <definedName name="aprcccexp" localSheetId="8">#REF!</definedName>
    <definedName name="aprcccexp" localSheetId="5">#REF!</definedName>
    <definedName name="aprcccexp" localSheetId="11">#REF!</definedName>
    <definedName name="aprcccexp" localSheetId="7">#REF!</definedName>
    <definedName name="aprcccexp" localSheetId="9">#REF!</definedName>
    <definedName name="aprcccexp" localSheetId="3">#REF!</definedName>
    <definedName name="aprcccexp" localSheetId="6">#REF!</definedName>
    <definedName name="aprcccexp" localSheetId="2">#REF!</definedName>
    <definedName name="aprcccexp" localSheetId="4">#REF!</definedName>
    <definedName name="aprcccexp" localSheetId="12">#REF!</definedName>
    <definedName name="aprcccexp" localSheetId="13">#REF!</definedName>
    <definedName name="aprcccexp" localSheetId="14">#REF!</definedName>
    <definedName name="aprcccexp">#REF!</definedName>
    <definedName name="aprcccisvc" localSheetId="10">#REF!</definedName>
    <definedName name="aprcccisvc" localSheetId="8">#REF!</definedName>
    <definedName name="aprcccisvc" localSheetId="5">#REF!</definedName>
    <definedName name="aprcccisvc" localSheetId="11">#REF!</definedName>
    <definedName name="aprcccisvc" localSheetId="7">#REF!</definedName>
    <definedName name="aprcccisvc" localSheetId="9">#REF!</definedName>
    <definedName name="aprcccisvc" localSheetId="3">#REF!</definedName>
    <definedName name="aprcccisvc" localSheetId="6">#REF!</definedName>
    <definedName name="aprcccisvc" localSheetId="2">#REF!</definedName>
    <definedName name="aprcccisvc" localSheetId="4">#REF!</definedName>
    <definedName name="aprcccisvc" localSheetId="12">#REF!</definedName>
    <definedName name="aprcccisvc" localSheetId="13">#REF!</definedName>
    <definedName name="aprcccisvc" localSheetId="14">#REF!</definedName>
    <definedName name="aprcccisvc">#REF!</definedName>
    <definedName name="aprccclab" localSheetId="10">#REF!</definedName>
    <definedName name="aprccclab" localSheetId="8">#REF!</definedName>
    <definedName name="aprccclab" localSheetId="5">#REF!</definedName>
    <definedName name="aprccclab" localSheetId="11">#REF!</definedName>
    <definedName name="aprccclab" localSheetId="7">#REF!</definedName>
    <definedName name="aprccclab" localSheetId="9">#REF!</definedName>
    <definedName name="aprccclab" localSheetId="3">#REF!</definedName>
    <definedName name="aprccclab" localSheetId="6">#REF!</definedName>
    <definedName name="aprccclab" localSheetId="2">#REF!</definedName>
    <definedName name="aprccclab" localSheetId="4">#REF!</definedName>
    <definedName name="aprccclab" localSheetId="12">#REF!</definedName>
    <definedName name="aprccclab" localSheetId="13">#REF!</definedName>
    <definedName name="aprccclab" localSheetId="14">#REF!</definedName>
    <definedName name="aprccclab">#REF!</definedName>
    <definedName name="aprcccmat" localSheetId="10">#REF!</definedName>
    <definedName name="aprcccmat" localSheetId="8">#REF!</definedName>
    <definedName name="aprcccmat" localSheetId="5">#REF!</definedName>
    <definedName name="aprcccmat" localSheetId="11">#REF!</definedName>
    <definedName name="aprcccmat" localSheetId="7">#REF!</definedName>
    <definedName name="aprcccmat" localSheetId="9">#REF!</definedName>
    <definedName name="aprcccmat" localSheetId="3">#REF!</definedName>
    <definedName name="aprcccmat" localSheetId="6">#REF!</definedName>
    <definedName name="aprcccmat" localSheetId="2">#REF!</definedName>
    <definedName name="aprcccmat" localSheetId="4">#REF!</definedName>
    <definedName name="aprcccmat" localSheetId="12">#REF!</definedName>
    <definedName name="aprcccmat" localSheetId="13">#REF!</definedName>
    <definedName name="aprcccmat" localSheetId="14">#REF!</definedName>
    <definedName name="aprcccmat">#REF!</definedName>
    <definedName name="aprcccosvc" localSheetId="10">#REF!</definedName>
    <definedName name="aprcccosvc" localSheetId="8">#REF!</definedName>
    <definedName name="aprcccosvc" localSheetId="5">#REF!</definedName>
    <definedName name="aprcccosvc" localSheetId="11">#REF!</definedName>
    <definedName name="aprcccosvc" localSheetId="7">#REF!</definedName>
    <definedName name="aprcccosvc" localSheetId="9">#REF!</definedName>
    <definedName name="aprcccosvc" localSheetId="3">#REF!</definedName>
    <definedName name="aprcccosvc" localSheetId="6">#REF!</definedName>
    <definedName name="aprcccosvc" localSheetId="2">#REF!</definedName>
    <definedName name="aprcccosvc" localSheetId="4">#REF!</definedName>
    <definedName name="aprcccosvc" localSheetId="12">#REF!</definedName>
    <definedName name="aprcccosvc" localSheetId="13">#REF!</definedName>
    <definedName name="aprcccosvc" localSheetId="14">#REF!</definedName>
    <definedName name="aprcccosvc">#REF!</definedName>
    <definedName name="April">#REF!</definedName>
    <definedName name="April_Hours">#REF!</definedName>
    <definedName name="April_Labor">#REF!</definedName>
    <definedName name="April_M_S">#REF!</definedName>
    <definedName name="Arab_Heavy_b">#REF!</definedName>
    <definedName name="Arab_Heavy_m">#REF!</definedName>
    <definedName name="Arab_Light_b">#REF!</definedName>
    <definedName name="Arab_Light_m">#REF!</definedName>
    <definedName name="ARANGE1">#REF!</definedName>
    <definedName name="Arial" localSheetId="10">#REF!</definedName>
    <definedName name="Arial" localSheetId="8">#REF!</definedName>
    <definedName name="Arial" localSheetId="5">#REF!</definedName>
    <definedName name="Arial" localSheetId="11">#REF!</definedName>
    <definedName name="Arial" localSheetId="7">#REF!</definedName>
    <definedName name="Arial" localSheetId="9">#REF!</definedName>
    <definedName name="Arial" localSheetId="3">#REF!</definedName>
    <definedName name="Arial" localSheetId="6">#REF!</definedName>
    <definedName name="Arial" localSheetId="2">#REF!</definedName>
    <definedName name="Arial" localSheetId="4">#REF!</definedName>
    <definedName name="Arial" localSheetId="12">#REF!</definedName>
    <definedName name="Arial" localSheetId="13">#REF!</definedName>
    <definedName name="Arial" localSheetId="14">#REF!</definedName>
    <definedName name="Arial">#REF!</definedName>
    <definedName name="ARO_First_Row" localSheetId="10">#REF!</definedName>
    <definedName name="ARO_First_Row" localSheetId="8">#REF!</definedName>
    <definedName name="ARO_First_Row" localSheetId="5">#REF!</definedName>
    <definedName name="ARO_First_Row" localSheetId="11">#REF!</definedName>
    <definedName name="ARO_First_Row" localSheetId="7">#REF!</definedName>
    <definedName name="ARO_First_Row" localSheetId="9">#REF!</definedName>
    <definedName name="ARO_First_Row" localSheetId="3">#REF!</definedName>
    <definedName name="ARO_First_Row" localSheetId="6">#REF!</definedName>
    <definedName name="ARO_First_Row" localSheetId="2">#REF!</definedName>
    <definedName name="ARO_First_Row" localSheetId="4">#REF!</definedName>
    <definedName name="ARO_First_Row" localSheetId="12">#REF!</definedName>
    <definedName name="ARO_First_Row" localSheetId="13">#REF!</definedName>
    <definedName name="ARO_First_Row" localSheetId="14">#REF!</definedName>
    <definedName name="ARO_First_Row">#REF!</definedName>
    <definedName name="ARO_Last_Row" localSheetId="10">#REF!</definedName>
    <definedName name="ARO_Last_Row" localSheetId="8">#REF!</definedName>
    <definedName name="ARO_Last_Row" localSheetId="5">#REF!</definedName>
    <definedName name="ARO_Last_Row" localSheetId="11">#REF!</definedName>
    <definedName name="ARO_Last_Row" localSheetId="7">#REF!</definedName>
    <definedName name="ARO_Last_Row" localSheetId="9">#REF!</definedName>
    <definedName name="ARO_Last_Row" localSheetId="3">#REF!</definedName>
    <definedName name="ARO_Last_Row" localSheetId="6">#REF!</definedName>
    <definedName name="ARO_Last_Row" localSheetId="2">#REF!</definedName>
    <definedName name="ARO_Last_Row" localSheetId="4">#REF!</definedName>
    <definedName name="ARO_Last_Row" localSheetId="12">#REF!</definedName>
    <definedName name="ARO_Last_Row" localSheetId="13">#REF!</definedName>
    <definedName name="ARO_Last_Row" localSheetId="14">#REF!</definedName>
    <definedName name="ARO_Last_Row">#REF!</definedName>
    <definedName name="aroids" localSheetId="10">#REF!</definedName>
    <definedName name="aroids" localSheetId="8">#REF!</definedName>
    <definedName name="aroids" localSheetId="5">#REF!</definedName>
    <definedName name="aroids" localSheetId="11">#REF!</definedName>
    <definedName name="aroids" localSheetId="7">#REF!</definedName>
    <definedName name="aroids" localSheetId="9">#REF!</definedName>
    <definedName name="aroids" localSheetId="3">#REF!</definedName>
    <definedName name="aroids" localSheetId="6">#REF!</definedName>
    <definedName name="aroids" localSheetId="2">#REF!</definedName>
    <definedName name="aroids" localSheetId="4">#REF!</definedName>
    <definedName name="aroids" localSheetId="12">#REF!</definedName>
    <definedName name="aroids" localSheetId="13">#REF!</definedName>
    <definedName name="aroids" localSheetId="14">#REF!</definedName>
    <definedName name="aroids">#REF!</definedName>
    <definedName name="as" hidden="1">INDEX(#REF!,,1)</definedName>
    <definedName name="AS2DocOpenMode" hidden="1">"AS2DocumentEdit"</definedName>
    <definedName name="AS2DocOpenMode2" hidden="1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10">#REF!</definedName>
    <definedName name="ASD" localSheetId="8">#REF!</definedName>
    <definedName name="ASD" localSheetId="5">#REF!</definedName>
    <definedName name="ASD" localSheetId="11">#REF!</definedName>
    <definedName name="ASD" localSheetId="7">#REF!</definedName>
    <definedName name="ASD" localSheetId="9">#REF!</definedName>
    <definedName name="ASD" localSheetId="3">#REF!</definedName>
    <definedName name="ASD" localSheetId="6">#REF!</definedName>
    <definedName name="ASD" localSheetId="2">#REF!</definedName>
    <definedName name="ASD" localSheetId="4">#REF!</definedName>
    <definedName name="ASD" localSheetId="12">#REF!</definedName>
    <definedName name="ASD" localSheetId="13">#REF!</definedName>
    <definedName name="ASD" localSheetId="14">#REF!</definedName>
    <definedName name="ASD">#REF!</definedName>
    <definedName name="asdf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asdfasd" localSheetId="2" hidden="1">{"Calc Body",#N/A,TRUE,"Calculation ";"Pipe",#N/A,TRUE,"Piping ";"Check Lists",#N/A,TRUE,"Checklists "}</definedName>
    <definedName name="asdfasd" localSheetId="13" hidden="1">{"Calc Body",#N/A,TRUE,"Calculation ";"Pipe",#N/A,TRUE,"Piping ";"Check Lists",#N/A,TRUE,"Checklists "}</definedName>
    <definedName name="asdfasd" hidden="1">{"Calc Body",#N/A,TRUE,"Calculation ";"Pipe",#N/A,TRUE,"Piping ";"Check Lists",#N/A,TRUE,"Checklists "}</definedName>
    <definedName name="asdfasdf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asdfasdfadsf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asdfasdg" localSheetId="2" hidden="1">{#N/A,#N/A,TRUE,"Task Status";#N/A,#N/A,TRUE,"Document Status";#N/A,#N/A,TRUE,"Percent Complete";#N/A,#N/A,TRUE,"Manhour Sum"}</definedName>
    <definedName name="asdfasdg" localSheetId="13" hidden="1">{#N/A,#N/A,TRUE,"Task Status";#N/A,#N/A,TRUE,"Document Status";#N/A,#N/A,TRUE,"Percent Complete";#N/A,#N/A,TRUE,"Manhour Sum"}</definedName>
    <definedName name="asdfasdg" hidden="1">{#N/A,#N/A,TRUE,"Task Status";#N/A,#N/A,TRUE,"Document Status";#N/A,#N/A,TRUE,"Percent Complete";#N/A,#N/A,TRUE,"Manhour Sum"}</definedName>
    <definedName name="asdfsd" hidden="1">{"BUDISR",#N/A,FALSE,"Isr";"BUDUSA",#N/A,FALSE,"Isr";"BUDCONSO",#N/A,FALSE,"Isr";"CASHISR",#N/A,FALSE,"Isr";"CASHUSA",#N/A,FALSE,"Isr";"CASHCONSO",#N/A,FALSE,"Isr";"ISRPL",#N/A,FALSE,"Isr";"USPL",#N/A,FALSE,"Isr";"CONSOPL",#N/A,FALSE,"Isr"}</definedName>
    <definedName name="asfasdfasdf" localSheetId="2" hidden="1">{#N/A,#N/A,FALSE,"Sum6 (1)"}</definedName>
    <definedName name="asfasdfasdf" localSheetId="13" hidden="1">{#N/A,#N/A,FALSE,"Sum6 (1)"}</definedName>
    <definedName name="asfasdfasdf" hidden="1">{#N/A,#N/A,FALSE,"Sum6 (1)"}</definedName>
    <definedName name="ashland" hidden="1">{#N/A,#N/A,FALSE,"R&amp;D Quick Calc";#N/A,#N/A,FALSE,"DOE Fee Schedule"}</definedName>
    <definedName name="ASI_Range">#REF!</definedName>
    <definedName name="assembly">#REF!</definedName>
    <definedName name="AssemblyJR_LR">#REF!</definedName>
    <definedName name="AssemblySR_LR">#REF!</definedName>
    <definedName name="assertion">#REF!</definedName>
    <definedName name="assets">#REF!</definedName>
    <definedName name="ASSOC">#REF!</definedName>
    <definedName name="ASSOCMRR">#REF!</definedName>
    <definedName name="AsSoldExcRev" localSheetId="2" hidden="1">{#N/A,#N/A,FALSE,"Sum6 (1)"}</definedName>
    <definedName name="AsSoldExcRev" localSheetId="13" hidden="1">{#N/A,#N/A,FALSE,"Sum6 (1)"}</definedName>
    <definedName name="AsSoldExcRev" hidden="1">{#N/A,#N/A,FALSE,"Sum6 (1)"}</definedName>
    <definedName name="ASSY_2009">#REF!</definedName>
    <definedName name="AUDIT">#REF!</definedName>
    <definedName name="AUG">#REF!</definedName>
    <definedName name="augatlexp" localSheetId="10">#REF!</definedName>
    <definedName name="augatlexp" localSheetId="8">#REF!</definedName>
    <definedName name="augatlexp" localSheetId="5">#REF!</definedName>
    <definedName name="augatlexp" localSheetId="11">#REF!</definedName>
    <definedName name="augatlexp" localSheetId="7">#REF!</definedName>
    <definedName name="augatlexp" localSheetId="9">#REF!</definedName>
    <definedName name="augatlexp" localSheetId="3">#REF!</definedName>
    <definedName name="augatlexp" localSheetId="6">#REF!</definedName>
    <definedName name="augatlexp" localSheetId="2">#REF!</definedName>
    <definedName name="augatlexp" localSheetId="4">#REF!</definedName>
    <definedName name="augatlexp" localSheetId="12">#REF!</definedName>
    <definedName name="augatlexp" localSheetId="13">#REF!</definedName>
    <definedName name="augatlexp" localSheetId="14">#REF!</definedName>
    <definedName name="augatlexp">#REF!</definedName>
    <definedName name="augatlisvc" localSheetId="10">#REF!</definedName>
    <definedName name="augatlisvc" localSheetId="8">#REF!</definedName>
    <definedName name="augatlisvc" localSheetId="5">#REF!</definedName>
    <definedName name="augatlisvc" localSheetId="11">#REF!</definedName>
    <definedName name="augatlisvc" localSheetId="7">#REF!</definedName>
    <definedName name="augatlisvc" localSheetId="9">#REF!</definedName>
    <definedName name="augatlisvc" localSheetId="3">#REF!</definedName>
    <definedName name="augatlisvc" localSheetId="6">#REF!</definedName>
    <definedName name="augatlisvc" localSheetId="2">#REF!</definedName>
    <definedName name="augatlisvc" localSheetId="4">#REF!</definedName>
    <definedName name="augatlisvc" localSheetId="12">#REF!</definedName>
    <definedName name="augatlisvc" localSheetId="13">#REF!</definedName>
    <definedName name="augatlisvc" localSheetId="14">#REF!</definedName>
    <definedName name="augatlisvc">#REF!</definedName>
    <definedName name="augatllab" localSheetId="10">#REF!</definedName>
    <definedName name="augatllab" localSheetId="8">#REF!</definedName>
    <definedName name="augatllab" localSheetId="5">#REF!</definedName>
    <definedName name="augatllab" localSheetId="11">#REF!</definedName>
    <definedName name="augatllab" localSheetId="7">#REF!</definedName>
    <definedName name="augatllab" localSheetId="9">#REF!</definedName>
    <definedName name="augatllab" localSheetId="3">#REF!</definedName>
    <definedName name="augatllab" localSheetId="6">#REF!</definedName>
    <definedName name="augatllab" localSheetId="2">#REF!</definedName>
    <definedName name="augatllab" localSheetId="4">#REF!</definedName>
    <definedName name="augatllab" localSheetId="12">#REF!</definedName>
    <definedName name="augatllab" localSheetId="13">#REF!</definedName>
    <definedName name="augatllab" localSheetId="14">#REF!</definedName>
    <definedName name="augatllab">#REF!</definedName>
    <definedName name="augatlmat" localSheetId="10">#REF!</definedName>
    <definedName name="augatlmat" localSheetId="8">#REF!</definedName>
    <definedName name="augatlmat" localSheetId="5">#REF!</definedName>
    <definedName name="augatlmat" localSheetId="11">#REF!</definedName>
    <definedName name="augatlmat" localSheetId="7">#REF!</definedName>
    <definedName name="augatlmat" localSheetId="9">#REF!</definedName>
    <definedName name="augatlmat" localSheetId="3">#REF!</definedName>
    <definedName name="augatlmat" localSheetId="6">#REF!</definedName>
    <definedName name="augatlmat" localSheetId="2">#REF!</definedName>
    <definedName name="augatlmat" localSheetId="4">#REF!</definedName>
    <definedName name="augatlmat" localSheetId="12">#REF!</definedName>
    <definedName name="augatlmat" localSheetId="13">#REF!</definedName>
    <definedName name="augatlmat" localSheetId="14">#REF!</definedName>
    <definedName name="augatlmat">#REF!</definedName>
    <definedName name="augatlosv" localSheetId="10">#REF!</definedName>
    <definedName name="augatlosv" localSheetId="8">#REF!</definedName>
    <definedName name="augatlosv" localSheetId="5">#REF!</definedName>
    <definedName name="augatlosv" localSheetId="11">#REF!</definedName>
    <definedName name="augatlosv" localSheetId="7">#REF!</definedName>
    <definedName name="augatlosv" localSheetId="9">#REF!</definedName>
    <definedName name="augatlosv" localSheetId="3">#REF!</definedName>
    <definedName name="augatlosv" localSheetId="6">#REF!</definedName>
    <definedName name="augatlosv" localSheetId="2">#REF!</definedName>
    <definedName name="augatlosv" localSheetId="4">#REF!</definedName>
    <definedName name="augatlosv" localSheetId="12">#REF!</definedName>
    <definedName name="augatlosv" localSheetId="13">#REF!</definedName>
    <definedName name="augatlosv" localSheetId="14">#REF!</definedName>
    <definedName name="augatlosv">#REF!</definedName>
    <definedName name="augcccexp" localSheetId="10">#REF!</definedName>
    <definedName name="augcccexp" localSheetId="8">#REF!</definedName>
    <definedName name="augcccexp" localSheetId="5">#REF!</definedName>
    <definedName name="augcccexp" localSheetId="11">#REF!</definedName>
    <definedName name="augcccexp" localSheetId="7">#REF!</definedName>
    <definedName name="augcccexp" localSheetId="9">#REF!</definedName>
    <definedName name="augcccexp" localSheetId="3">#REF!</definedName>
    <definedName name="augcccexp" localSheetId="6">#REF!</definedName>
    <definedName name="augcccexp" localSheetId="2">#REF!</definedName>
    <definedName name="augcccexp" localSheetId="4">#REF!</definedName>
    <definedName name="augcccexp" localSheetId="12">#REF!</definedName>
    <definedName name="augcccexp" localSheetId="13">#REF!</definedName>
    <definedName name="augcccexp" localSheetId="14">#REF!</definedName>
    <definedName name="augcccexp">#REF!</definedName>
    <definedName name="augcccisvc" localSheetId="10">#REF!</definedName>
    <definedName name="augcccisvc" localSheetId="8">#REF!</definedName>
    <definedName name="augcccisvc" localSheetId="5">#REF!</definedName>
    <definedName name="augcccisvc" localSheetId="11">#REF!</definedName>
    <definedName name="augcccisvc" localSheetId="7">#REF!</definedName>
    <definedName name="augcccisvc" localSheetId="9">#REF!</definedName>
    <definedName name="augcccisvc" localSheetId="3">#REF!</definedName>
    <definedName name="augcccisvc" localSheetId="6">#REF!</definedName>
    <definedName name="augcccisvc" localSheetId="2">#REF!</definedName>
    <definedName name="augcccisvc" localSheetId="4">#REF!</definedName>
    <definedName name="augcccisvc" localSheetId="12">#REF!</definedName>
    <definedName name="augcccisvc" localSheetId="13">#REF!</definedName>
    <definedName name="augcccisvc" localSheetId="14">#REF!</definedName>
    <definedName name="augcccisvc">#REF!</definedName>
    <definedName name="augccclab" localSheetId="10">#REF!</definedName>
    <definedName name="augccclab" localSheetId="8">#REF!</definedName>
    <definedName name="augccclab" localSheetId="5">#REF!</definedName>
    <definedName name="augccclab" localSheetId="11">#REF!</definedName>
    <definedName name="augccclab" localSheetId="7">#REF!</definedName>
    <definedName name="augccclab" localSheetId="9">#REF!</definedName>
    <definedName name="augccclab" localSheetId="3">#REF!</definedName>
    <definedName name="augccclab" localSheetId="6">#REF!</definedName>
    <definedName name="augccclab" localSheetId="2">#REF!</definedName>
    <definedName name="augccclab" localSheetId="4">#REF!</definedName>
    <definedName name="augccclab" localSheetId="12">#REF!</definedName>
    <definedName name="augccclab" localSheetId="13">#REF!</definedName>
    <definedName name="augccclab" localSheetId="14">#REF!</definedName>
    <definedName name="augccclab">#REF!</definedName>
    <definedName name="augcccmat" localSheetId="10">#REF!</definedName>
    <definedName name="augcccmat" localSheetId="8">#REF!</definedName>
    <definedName name="augcccmat" localSheetId="5">#REF!</definedName>
    <definedName name="augcccmat" localSheetId="11">#REF!</definedName>
    <definedName name="augcccmat" localSheetId="7">#REF!</definedName>
    <definedName name="augcccmat" localSheetId="9">#REF!</definedName>
    <definedName name="augcccmat" localSheetId="3">#REF!</definedName>
    <definedName name="augcccmat" localSheetId="6">#REF!</definedName>
    <definedName name="augcccmat" localSheetId="2">#REF!</definedName>
    <definedName name="augcccmat" localSheetId="4">#REF!</definedName>
    <definedName name="augcccmat" localSheetId="12">#REF!</definedName>
    <definedName name="augcccmat" localSheetId="13">#REF!</definedName>
    <definedName name="augcccmat" localSheetId="14">#REF!</definedName>
    <definedName name="augcccmat">#REF!</definedName>
    <definedName name="augcccosvc" localSheetId="10">#REF!</definedName>
    <definedName name="augcccosvc" localSheetId="8">#REF!</definedName>
    <definedName name="augcccosvc" localSheetId="5">#REF!</definedName>
    <definedName name="augcccosvc" localSheetId="11">#REF!</definedName>
    <definedName name="augcccosvc" localSheetId="7">#REF!</definedName>
    <definedName name="augcccosvc" localSheetId="9">#REF!</definedName>
    <definedName name="augcccosvc" localSheetId="3">#REF!</definedName>
    <definedName name="augcccosvc" localSheetId="6">#REF!</definedName>
    <definedName name="augcccosvc" localSheetId="2">#REF!</definedName>
    <definedName name="augcccosvc" localSheetId="4">#REF!</definedName>
    <definedName name="augcccosvc" localSheetId="12">#REF!</definedName>
    <definedName name="augcccosvc" localSheetId="13">#REF!</definedName>
    <definedName name="augcccosvc" localSheetId="14">#REF!</definedName>
    <definedName name="augcccosvc">#REF!</definedName>
    <definedName name="August_Hours">#REF!</definedName>
    <definedName name="August_Labor">#REF!</definedName>
    <definedName name="August_M_S">#REF!</definedName>
    <definedName name="AUS_BOND">#REF!</definedName>
    <definedName name="AUSTRALIA">#REF!</definedName>
    <definedName name="AUSTRIA">#REF!</definedName>
    <definedName name="AutoCalcCap" localSheetId="10" hidden="1">#REF!</definedName>
    <definedName name="AutoCalcCap" localSheetId="8" hidden="1">#REF!</definedName>
    <definedName name="AutoCalcCap" localSheetId="5" hidden="1">#REF!</definedName>
    <definedName name="AutoCalcCap" localSheetId="11" hidden="1">#REF!</definedName>
    <definedName name="AutoCalcCap" localSheetId="7" hidden="1">#REF!</definedName>
    <definedName name="AutoCalcCap" localSheetId="9" hidden="1">#REF!</definedName>
    <definedName name="AutoCalcCap" localSheetId="3" hidden="1">#REF!</definedName>
    <definedName name="AutoCalcCap" localSheetId="6" hidden="1">#REF!</definedName>
    <definedName name="AutoCalcCap" localSheetId="2" hidden="1">#REF!</definedName>
    <definedName name="AutoCalcCap" localSheetId="4" hidden="1">#REF!</definedName>
    <definedName name="AutoCalcCap" localSheetId="12" hidden="1">#REF!</definedName>
    <definedName name="AutoCalcCap" localSheetId="13" hidden="1">#REF!</definedName>
    <definedName name="AutoCalcCap" localSheetId="14" hidden="1">#REF!</definedName>
    <definedName name="AutoCalcCap" hidden="1">#REF!</definedName>
    <definedName name="AutoCalcCash" localSheetId="10" hidden="1">#REF!</definedName>
    <definedName name="AutoCalcCash" localSheetId="8" hidden="1">#REF!</definedName>
    <definedName name="AutoCalcCash" localSheetId="5" hidden="1">#REF!</definedName>
    <definedName name="AutoCalcCash" localSheetId="11" hidden="1">#REF!</definedName>
    <definedName name="AutoCalcCash" localSheetId="7" hidden="1">#REF!</definedName>
    <definedName name="AutoCalcCash" localSheetId="9" hidden="1">#REF!</definedName>
    <definedName name="AutoCalcCash" localSheetId="3" hidden="1">#REF!</definedName>
    <definedName name="AutoCalcCash" localSheetId="6" hidden="1">#REF!</definedName>
    <definedName name="AutoCalcCash" localSheetId="2" hidden="1">#REF!</definedName>
    <definedName name="AutoCalcCash" localSheetId="4" hidden="1">#REF!</definedName>
    <definedName name="AutoCalcCash" localSheetId="12" hidden="1">#REF!</definedName>
    <definedName name="AutoCalcCash" localSheetId="13" hidden="1">#REF!</definedName>
    <definedName name="AutoCalcCash" localSheetId="14" hidden="1">#REF!</definedName>
    <definedName name="AutoCalcCash" hidden="1">#REF!</definedName>
    <definedName name="AutoCalcROE" localSheetId="10" hidden="1">#REF!</definedName>
    <definedName name="AutoCalcROE" localSheetId="8" hidden="1">#REF!</definedName>
    <definedName name="AutoCalcROE" localSheetId="5" hidden="1">#REF!</definedName>
    <definedName name="AutoCalcROE" localSheetId="11" hidden="1">#REF!</definedName>
    <definedName name="AutoCalcROE" localSheetId="7" hidden="1">#REF!</definedName>
    <definedName name="AutoCalcROE" localSheetId="9" hidden="1">#REF!</definedName>
    <definedName name="AutoCalcROE" localSheetId="3" hidden="1">#REF!</definedName>
    <definedName name="AutoCalcROE" localSheetId="6" hidden="1">#REF!</definedName>
    <definedName name="AutoCalcROE" localSheetId="2" hidden="1">#REF!</definedName>
    <definedName name="AutoCalcROE" localSheetId="4" hidden="1">#REF!</definedName>
    <definedName name="AutoCalcROE" localSheetId="12" hidden="1">#REF!</definedName>
    <definedName name="AutoCalcROE" localSheetId="13" hidden="1">#REF!</definedName>
    <definedName name="AutoCalcROE" localSheetId="14" hidden="1">#REF!</definedName>
    <definedName name="AutoCalcROE" hidden="1">#REF!</definedName>
    <definedName name="Auxpost" localSheetId="10">#REF!</definedName>
    <definedName name="Auxpost" localSheetId="8">#REF!</definedName>
    <definedName name="Auxpost" localSheetId="5">#REF!</definedName>
    <definedName name="Auxpost" localSheetId="11">#REF!</definedName>
    <definedName name="Auxpost" localSheetId="7">#REF!</definedName>
    <definedName name="Auxpost" localSheetId="9">#REF!</definedName>
    <definedName name="Auxpost" localSheetId="3">#REF!</definedName>
    <definedName name="Auxpost" localSheetId="6">#REF!</definedName>
    <definedName name="Auxpost" localSheetId="2">#REF!</definedName>
    <definedName name="Auxpost" localSheetId="4">#REF!</definedName>
    <definedName name="Auxpost" localSheetId="12">#REF!</definedName>
    <definedName name="Auxpost" localSheetId="13">#REF!</definedName>
    <definedName name="Auxpost" localSheetId="14">#REF!</definedName>
    <definedName name="Auxpost">#REF!</definedName>
    <definedName name="AVD_COST">#REF!</definedName>
    <definedName name="avg_debt_cost" localSheetId="10">#REF!</definedName>
    <definedName name="avg_debt_cost" localSheetId="8">#REF!</definedName>
    <definedName name="avg_debt_cost" localSheetId="5">#REF!</definedName>
    <definedName name="avg_debt_cost" localSheetId="11">#REF!</definedName>
    <definedName name="avg_debt_cost" localSheetId="7">#REF!</definedName>
    <definedName name="avg_debt_cost" localSheetId="9">#REF!</definedName>
    <definedName name="avg_debt_cost" localSheetId="3">#REF!</definedName>
    <definedName name="avg_debt_cost" localSheetId="6">#REF!</definedName>
    <definedName name="avg_debt_cost" localSheetId="2">#REF!</definedName>
    <definedName name="avg_debt_cost" localSheetId="4">#REF!</definedName>
    <definedName name="avg_debt_cost" localSheetId="12">#REF!</definedName>
    <definedName name="avg_debt_cost" localSheetId="13">#REF!</definedName>
    <definedName name="avg_debt_cost" localSheetId="14">#REF!</definedName>
    <definedName name="avg_debt_cost">#REF!</definedName>
    <definedName name="AvgHv">#REF!</definedName>
    <definedName name="AVGROE" localSheetId="10">#REF!</definedName>
    <definedName name="AVGROE" localSheetId="8">#REF!</definedName>
    <definedName name="AVGROE" localSheetId="5">#REF!</definedName>
    <definedName name="AVGROE" localSheetId="11">#REF!</definedName>
    <definedName name="AVGROE" localSheetId="7">#REF!</definedName>
    <definedName name="AVGROE" localSheetId="9">#REF!</definedName>
    <definedName name="AVGROE" localSheetId="3">#REF!</definedName>
    <definedName name="AVGROE" localSheetId="6">#REF!</definedName>
    <definedName name="AVGROE" localSheetId="2">#REF!</definedName>
    <definedName name="AVGROE" localSheetId="4">#REF!</definedName>
    <definedName name="AVGROE" localSheetId="12">#REF!</definedName>
    <definedName name="AVGROE" localSheetId="13">#REF!</definedName>
    <definedName name="AVGROE" localSheetId="14">#REF!</definedName>
    <definedName name="AVGROE">#REF!</definedName>
    <definedName name="awser" hidden="1">{#N/A,#N/A,FALSE,"Aging Summary";#N/A,#N/A,FALSE,"Ratio Analysis";#N/A,#N/A,FALSE,"Test 120 Day Accts";#N/A,#N/A,FALSE,"Tickmarks"}</definedName>
    <definedName name="B" localSheetId="10">#REF!</definedName>
    <definedName name="B" localSheetId="8">#REF!</definedName>
    <definedName name="B" localSheetId="5">#REF!</definedName>
    <definedName name="B" localSheetId="11">#REF!</definedName>
    <definedName name="B" localSheetId="7">#REF!</definedName>
    <definedName name="B" localSheetId="9">#REF!</definedName>
    <definedName name="B" localSheetId="3">#REF!</definedName>
    <definedName name="B" localSheetId="6">#REF!</definedName>
    <definedName name="B" localSheetId="2">#REF!</definedName>
    <definedName name="B" localSheetId="4">#REF!</definedName>
    <definedName name="B" localSheetId="12">#REF!</definedName>
    <definedName name="B" localSheetId="13">#REF!</definedName>
    <definedName name="B" localSheetId="14">#REF!</definedName>
    <definedName name="B">#REF!</definedName>
    <definedName name="B_MTR">6</definedName>
    <definedName name="B_Services" localSheetId="10">#REF!,#REF!,#REF!,#REF!,#REF!,#REF!,#REF!</definedName>
    <definedName name="B_Services" localSheetId="8">#REF!,#REF!,#REF!,#REF!,#REF!,#REF!,#REF!</definedName>
    <definedName name="B_Services" localSheetId="5">#REF!,#REF!,#REF!,#REF!,#REF!,#REF!,#REF!</definedName>
    <definedName name="B_Services" localSheetId="11">#REF!,#REF!,#REF!,#REF!,#REF!,#REF!,#REF!</definedName>
    <definedName name="B_Services" localSheetId="7">#REF!,#REF!,#REF!,#REF!,#REF!,#REF!,#REF!</definedName>
    <definedName name="B_Services" localSheetId="9">#REF!,#REF!,#REF!,#REF!,#REF!,#REF!,#REF!</definedName>
    <definedName name="B_Services" localSheetId="3">#REF!,#REF!,#REF!,#REF!,#REF!,#REF!,#REF!</definedName>
    <definedName name="B_Services" localSheetId="6">#REF!,#REF!,#REF!,#REF!,#REF!,#REF!,#REF!</definedName>
    <definedName name="B_Services" localSheetId="2">#REF!,#REF!,#REF!,#REF!,#REF!,#REF!,#REF!</definedName>
    <definedName name="B_Services" localSheetId="4">#REF!,#REF!,#REF!,#REF!,#REF!,#REF!,#REF!</definedName>
    <definedName name="B_Services" localSheetId="12">#REF!,#REF!,#REF!,#REF!,#REF!,#REF!,#REF!</definedName>
    <definedName name="B_Services" localSheetId="13">#REF!,#REF!,#REF!,#REF!,#REF!,#REF!,#REF!</definedName>
    <definedName name="B_Services" localSheetId="14">#REF!,#REF!,#REF!,#REF!,#REF!,#REF!,#REF!</definedName>
    <definedName name="B_Services">#REF!,#REF!,#REF!,#REF!,#REF!,#REF!,#REF!</definedName>
    <definedName name="babo" hidden="1">{#N/A,#N/A,FALSE,"R&amp;D Quick Calc";#N/A,#N/A,FALSE,"DOE Fee Schedule"}</definedName>
    <definedName name="BAL" localSheetId="10">#REF!</definedName>
    <definedName name="BAL" localSheetId="8">#REF!</definedName>
    <definedName name="BAL" localSheetId="5">#REF!</definedName>
    <definedName name="BAL" localSheetId="11">#REF!</definedName>
    <definedName name="BAL" localSheetId="7">#REF!</definedName>
    <definedName name="BAL" localSheetId="9">#REF!</definedName>
    <definedName name="BAL" localSheetId="3">#REF!</definedName>
    <definedName name="BAL" localSheetId="6">#REF!</definedName>
    <definedName name="BAL" localSheetId="2">#REF!</definedName>
    <definedName name="BAL" localSheetId="4">#REF!</definedName>
    <definedName name="BAL" localSheetId="12">#REF!</definedName>
    <definedName name="BAL" localSheetId="13">#REF!</definedName>
    <definedName name="BAL" localSheetId="14">#REF!</definedName>
    <definedName name="BAL">#REF!</definedName>
    <definedName name="Bal_Sheet_Chilquinta_5year">#REF!</definedName>
    <definedName name="Bal_Sheet_Chilquinta_Budget">#REF!</definedName>
    <definedName name="Bal_Sheet_Inversiones_5year">#REF!</definedName>
    <definedName name="Bal_Sheet_Inversiones_Budget">#REF!</definedName>
    <definedName name="BALANC_US">#REF!</definedName>
    <definedName name="balance" localSheetId="10">#REF!</definedName>
    <definedName name="balance" localSheetId="8">#REF!</definedName>
    <definedName name="balance" localSheetId="5">#REF!</definedName>
    <definedName name="balance" localSheetId="11">#REF!</definedName>
    <definedName name="balance" localSheetId="7">#REF!</definedName>
    <definedName name="balance" localSheetId="9">#REF!</definedName>
    <definedName name="balance" localSheetId="3">#REF!</definedName>
    <definedName name="balance" localSheetId="6">#REF!</definedName>
    <definedName name="balance" localSheetId="2">#REF!</definedName>
    <definedName name="balance" localSheetId="4">#REF!</definedName>
    <definedName name="balance" localSheetId="12">#REF!</definedName>
    <definedName name="balance" localSheetId="13">#REF!</definedName>
    <definedName name="balance" localSheetId="14">#REF!</definedName>
    <definedName name="balance">#REF!</definedName>
    <definedName name="Balance_dolar">#REF!</definedName>
    <definedName name="Balance_for_Sch_M">#REF!</definedName>
    <definedName name="Balance_Pesos">#REF!</definedName>
    <definedName name="BALANCE_SHEET">#REF!</definedName>
    <definedName name="Balance_sheet_10_years">#REF!</definedName>
    <definedName name="balance_sheet_accounts">#REF!</definedName>
    <definedName name="Balance_Sheet_Analysis">#REF!</definedName>
    <definedName name="Balance_Sheet_Analysis_CE">#REF!</definedName>
    <definedName name="Balances">#REF!</definedName>
    <definedName name="BalanceSheet">#REF!</definedName>
    <definedName name="BALL" localSheetId="10">#REF!</definedName>
    <definedName name="BALL" localSheetId="8">#REF!</definedName>
    <definedName name="BALL" localSheetId="5">#REF!</definedName>
    <definedName name="BALL" localSheetId="11">#REF!</definedName>
    <definedName name="BALL" localSheetId="7">#REF!</definedName>
    <definedName name="BALL" localSheetId="9">#REF!</definedName>
    <definedName name="BALL" localSheetId="3">#REF!</definedName>
    <definedName name="BALL" localSheetId="6">#REF!</definedName>
    <definedName name="BALL" localSheetId="2">#REF!</definedName>
    <definedName name="BALL" localSheetId="4">#REF!</definedName>
    <definedName name="BALL" localSheetId="12">#REF!</definedName>
    <definedName name="BALL" localSheetId="13">#REF!</definedName>
    <definedName name="BALL" localSheetId="14">#REF!</definedName>
    <definedName name="BALL">#REF!</definedName>
    <definedName name="Ballast_Laden">#REF!</definedName>
    <definedName name="BALS" localSheetId="10">#REF!</definedName>
    <definedName name="BALS" localSheetId="8">#REF!</definedName>
    <definedName name="BALS" localSheetId="5">#REF!</definedName>
    <definedName name="BALS" localSheetId="11">#REF!</definedName>
    <definedName name="BALS" localSheetId="7">#REF!</definedName>
    <definedName name="BALS" localSheetId="9">#REF!</definedName>
    <definedName name="BALS" localSheetId="3">#REF!</definedName>
    <definedName name="BALS" localSheetId="6">#REF!</definedName>
    <definedName name="BALS" localSheetId="2">#REF!</definedName>
    <definedName name="BALS" localSheetId="4">#REF!</definedName>
    <definedName name="BALS" localSheetId="12">#REF!</definedName>
    <definedName name="BALS" localSheetId="13">#REF!</definedName>
    <definedName name="BALS" localSheetId="14">#REF!</definedName>
    <definedName name="BALS">#REF!</definedName>
    <definedName name="BALS1" localSheetId="10">#REF!</definedName>
    <definedName name="BALS1" localSheetId="8">#REF!</definedName>
    <definedName name="BALS1" localSheetId="5">#REF!</definedName>
    <definedName name="BALS1" localSheetId="11">#REF!</definedName>
    <definedName name="BALS1" localSheetId="7">#REF!</definedName>
    <definedName name="BALS1" localSheetId="9">#REF!</definedName>
    <definedName name="BALS1" localSheetId="3">#REF!</definedName>
    <definedName name="BALS1" localSheetId="6">#REF!</definedName>
    <definedName name="BALS1" localSheetId="2">#REF!</definedName>
    <definedName name="BALS1" localSheetId="4">#REF!</definedName>
    <definedName name="BALS1" localSheetId="12">#REF!</definedName>
    <definedName name="BALS1" localSheetId="13">#REF!</definedName>
    <definedName name="BALS1" localSheetId="14">#REF!</definedName>
    <definedName name="BALS1">#REF!</definedName>
    <definedName name="BALS2" localSheetId="10">#REF!</definedName>
    <definedName name="BALS2" localSheetId="8">#REF!</definedName>
    <definedName name="BALS2" localSheetId="5">#REF!</definedName>
    <definedName name="BALS2" localSheetId="11">#REF!</definedName>
    <definedName name="BALS2" localSheetId="7">#REF!</definedName>
    <definedName name="BALS2" localSheetId="9">#REF!</definedName>
    <definedName name="BALS2" localSheetId="3">#REF!</definedName>
    <definedName name="BALS2" localSheetId="6">#REF!</definedName>
    <definedName name="BALS2" localSheetId="2">#REF!</definedName>
    <definedName name="BALS2" localSheetId="4">#REF!</definedName>
    <definedName name="BALS2" localSheetId="12">#REF!</definedName>
    <definedName name="BALS2" localSheetId="13">#REF!</definedName>
    <definedName name="BALS2" localSheetId="14">#REF!</definedName>
    <definedName name="BALS2">#REF!</definedName>
    <definedName name="BALS3" localSheetId="10">#REF!</definedName>
    <definedName name="BALS3" localSheetId="8">#REF!</definedName>
    <definedName name="BALS3" localSheetId="5">#REF!</definedName>
    <definedName name="BALS3" localSheetId="11">#REF!</definedName>
    <definedName name="BALS3" localSheetId="7">#REF!</definedName>
    <definedName name="BALS3" localSheetId="9">#REF!</definedName>
    <definedName name="BALS3" localSheetId="3">#REF!</definedName>
    <definedName name="BALS3" localSheetId="6">#REF!</definedName>
    <definedName name="BALS3" localSheetId="2">#REF!</definedName>
    <definedName name="BALS3" localSheetId="4">#REF!</definedName>
    <definedName name="BALS3" localSheetId="12">#REF!</definedName>
    <definedName name="BALS3" localSheetId="13">#REF!</definedName>
    <definedName name="BALS3" localSheetId="14">#REF!</definedName>
    <definedName name="BALS3">#REF!</definedName>
    <definedName name="BALS4" localSheetId="10">#REF!</definedName>
    <definedName name="BALS4" localSheetId="8">#REF!</definedName>
    <definedName name="BALS4" localSheetId="5">#REF!</definedName>
    <definedName name="BALS4" localSheetId="11">#REF!</definedName>
    <definedName name="BALS4" localSheetId="7">#REF!</definedName>
    <definedName name="BALS4" localSheetId="9">#REF!</definedName>
    <definedName name="BALS4" localSheetId="3">#REF!</definedName>
    <definedName name="BALS4" localSheetId="6">#REF!</definedName>
    <definedName name="BALS4" localSheetId="2">#REF!</definedName>
    <definedName name="BALS4" localSheetId="4">#REF!</definedName>
    <definedName name="BALS4" localSheetId="12">#REF!</definedName>
    <definedName name="BALS4" localSheetId="13">#REF!</definedName>
    <definedName name="BALS4" localSheetId="14">#REF!</definedName>
    <definedName name="BALS4">#REF!</definedName>
    <definedName name="BALS5" localSheetId="10">#REF!</definedName>
    <definedName name="BALS5" localSheetId="8">#REF!</definedName>
    <definedName name="BALS5" localSheetId="5">#REF!</definedName>
    <definedName name="BALS5" localSheetId="11">#REF!</definedName>
    <definedName name="BALS5" localSheetId="7">#REF!</definedName>
    <definedName name="BALS5" localSheetId="9">#REF!</definedName>
    <definedName name="BALS5" localSheetId="3">#REF!</definedName>
    <definedName name="BALS5" localSheetId="6">#REF!</definedName>
    <definedName name="BALS5" localSheetId="2">#REF!</definedName>
    <definedName name="BALS5" localSheetId="4">#REF!</definedName>
    <definedName name="BALS5" localSheetId="12">#REF!</definedName>
    <definedName name="BALS5" localSheetId="13">#REF!</definedName>
    <definedName name="BALS5" localSheetId="14">#REF!</definedName>
    <definedName name="BALS5">#REF!</definedName>
    <definedName name="BALS6" localSheetId="10">#REF!</definedName>
    <definedName name="BALS6" localSheetId="8">#REF!</definedName>
    <definedName name="BALS6" localSheetId="5">#REF!</definedName>
    <definedName name="BALS6" localSheetId="11">#REF!</definedName>
    <definedName name="BALS6" localSheetId="7">#REF!</definedName>
    <definedName name="BALS6" localSheetId="9">#REF!</definedName>
    <definedName name="BALS6" localSheetId="3">#REF!</definedName>
    <definedName name="BALS6" localSheetId="6">#REF!</definedName>
    <definedName name="BALS6" localSheetId="2">#REF!</definedName>
    <definedName name="BALS6" localSheetId="4">#REF!</definedName>
    <definedName name="BALS6" localSheetId="12">#REF!</definedName>
    <definedName name="BALS6" localSheetId="13">#REF!</definedName>
    <definedName name="BALS6" localSheetId="14">#REF!</definedName>
    <definedName name="BALS6">#REF!</definedName>
    <definedName name="BANK">#REF!</definedName>
    <definedName name="bankrec" localSheetId="10">#REF!</definedName>
    <definedName name="bankrec" localSheetId="8">#REF!</definedName>
    <definedName name="bankrec" localSheetId="5">#REF!</definedName>
    <definedName name="bankrec" localSheetId="11">#REF!</definedName>
    <definedName name="bankrec" localSheetId="7">#REF!</definedName>
    <definedName name="bankrec" localSheetId="9">#REF!</definedName>
    <definedName name="bankrec" localSheetId="3">#REF!</definedName>
    <definedName name="bankrec" localSheetId="6">#REF!</definedName>
    <definedName name="bankrec" localSheetId="2">#REF!</definedName>
    <definedName name="bankrec" localSheetId="4">#REF!</definedName>
    <definedName name="bankrec" localSheetId="12">#REF!</definedName>
    <definedName name="bankrec" localSheetId="13">#REF!</definedName>
    <definedName name="bankrec" localSheetId="14">#REF!</definedName>
    <definedName name="bankrec">#REF!</definedName>
    <definedName name="BAR" localSheetId="10">#REF!</definedName>
    <definedName name="BAR" localSheetId="8">#REF!</definedName>
    <definedName name="BAR" localSheetId="5">#REF!</definedName>
    <definedName name="BAR" localSheetId="11">#REF!</definedName>
    <definedName name="BAR" localSheetId="7">#REF!</definedName>
    <definedName name="BAR" localSheetId="9">#REF!</definedName>
    <definedName name="BAR" localSheetId="3">#REF!</definedName>
    <definedName name="BAR" localSheetId="6">#REF!</definedName>
    <definedName name="BAR" localSheetId="2">#REF!</definedName>
    <definedName name="BAR" localSheetId="4">#REF!</definedName>
    <definedName name="BAR" localSheetId="12">#REF!</definedName>
    <definedName name="BAR" localSheetId="13">#REF!</definedName>
    <definedName name="BAR" localSheetId="14">#REF!</definedName>
    <definedName name="BAR">#REF!</definedName>
    <definedName name="BAS" localSheetId="10">#REF!</definedName>
    <definedName name="BAS" localSheetId="8">#REF!</definedName>
    <definedName name="BAS" localSheetId="5">#REF!</definedName>
    <definedName name="BAS" localSheetId="11">#REF!</definedName>
    <definedName name="BAS" localSheetId="7">#REF!</definedName>
    <definedName name="BAS" localSheetId="9">#REF!</definedName>
    <definedName name="BAS" localSheetId="3">#REF!</definedName>
    <definedName name="BAS" localSheetId="6">#REF!</definedName>
    <definedName name="BAS" localSheetId="2">#REF!</definedName>
    <definedName name="BAS" localSheetId="4">#REF!</definedName>
    <definedName name="BAS" localSheetId="12">#REF!</definedName>
    <definedName name="BAS" localSheetId="13">#REF!</definedName>
    <definedName name="BAS" localSheetId="14">#REF!</definedName>
    <definedName name="BAS">#REF!</definedName>
    <definedName name="base">#REF!</definedName>
    <definedName name="base_capacity">#REF!</definedName>
    <definedName name="BASE_CRS">#REF!</definedName>
    <definedName name="Base_Dir_Hrs" localSheetId="10">#REF!</definedName>
    <definedName name="Base_Dir_Hrs" localSheetId="8">#REF!</definedName>
    <definedName name="Base_Dir_Hrs" localSheetId="5">#REF!</definedName>
    <definedName name="Base_Dir_Hrs" localSheetId="11">#REF!</definedName>
    <definedName name="Base_Dir_Hrs" localSheetId="7">#REF!</definedName>
    <definedName name="Base_Dir_Hrs" localSheetId="9">#REF!</definedName>
    <definedName name="Base_Dir_Hrs" localSheetId="3">#REF!</definedName>
    <definedName name="Base_Dir_Hrs" localSheetId="6">#REF!</definedName>
    <definedName name="Base_Dir_Hrs" localSheetId="2">#REF!</definedName>
    <definedName name="Base_Dir_Hrs" localSheetId="4">#REF!</definedName>
    <definedName name="Base_Dir_Hrs" localSheetId="12">#REF!</definedName>
    <definedName name="Base_Dir_Hrs" localSheetId="13">#REF!</definedName>
    <definedName name="Base_Dir_Hrs" localSheetId="14">#REF!</definedName>
    <definedName name="Base_Dir_Hrs">#REF!</definedName>
    <definedName name="Base_Year" localSheetId="10">#REF!</definedName>
    <definedName name="Base_Year" localSheetId="8">#REF!</definedName>
    <definedName name="Base_Year" localSheetId="5">#REF!</definedName>
    <definedName name="Base_Year" localSheetId="11">#REF!</definedName>
    <definedName name="Base_Year" localSheetId="7">#REF!</definedName>
    <definedName name="Base_Year" localSheetId="9">#REF!</definedName>
    <definedName name="Base_Year" localSheetId="3">#REF!</definedName>
    <definedName name="Base_Year" localSheetId="6">#REF!</definedName>
    <definedName name="Base_Year" localSheetId="2">#REF!</definedName>
    <definedName name="Base_Year" localSheetId="4">#REF!</definedName>
    <definedName name="Base_Year" localSheetId="12">#REF!</definedName>
    <definedName name="Base_Year" localSheetId="13">#REF!</definedName>
    <definedName name="Base_Year" localSheetId="14">#REF!</definedName>
    <definedName name="Base_Year">#REF!</definedName>
    <definedName name="BaseDatos">#REF!</definedName>
    <definedName name="BaseYear">#REF!</definedName>
    <definedName name="baseyearmod" localSheetId="10">#REF!</definedName>
    <definedName name="baseyearmod" localSheetId="8">#REF!</definedName>
    <definedName name="baseyearmod" localSheetId="5">#REF!</definedName>
    <definedName name="baseyearmod" localSheetId="11">#REF!</definedName>
    <definedName name="baseyearmod" localSheetId="7">#REF!</definedName>
    <definedName name="baseyearmod" localSheetId="9">#REF!</definedName>
    <definedName name="baseyearmod" localSheetId="3">#REF!</definedName>
    <definedName name="baseyearmod" localSheetId="6">#REF!</definedName>
    <definedName name="baseyearmod" localSheetId="2">#REF!</definedName>
    <definedName name="baseyearmod" localSheetId="4">#REF!</definedName>
    <definedName name="baseyearmod" localSheetId="12">#REF!</definedName>
    <definedName name="baseyearmod" localSheetId="13">#REF!</definedName>
    <definedName name="baseyearmod" localSheetId="14">#REF!</definedName>
    <definedName name="baseyearmod">#REF!</definedName>
    <definedName name="Basis_Diff_Fed_Elec" localSheetId="10">#REF!</definedName>
    <definedName name="Basis_Diff_Fed_Elec" localSheetId="8">#REF!</definedName>
    <definedName name="Basis_Diff_Fed_Elec" localSheetId="5">#REF!</definedName>
    <definedName name="Basis_Diff_Fed_Elec" localSheetId="11">#REF!</definedName>
    <definedName name="Basis_Diff_Fed_Elec" localSheetId="7">#REF!</definedName>
    <definedName name="Basis_Diff_Fed_Elec" localSheetId="9">#REF!</definedName>
    <definedName name="Basis_Diff_Fed_Elec" localSheetId="3">#REF!</definedName>
    <definedName name="Basis_Diff_Fed_Elec" localSheetId="6">#REF!</definedName>
    <definedName name="Basis_Diff_Fed_Elec" localSheetId="2">#REF!</definedName>
    <definedName name="Basis_Diff_Fed_Elec" localSheetId="4">#REF!</definedName>
    <definedName name="Basis_Diff_Fed_Elec" localSheetId="12">#REF!</definedName>
    <definedName name="Basis_Diff_Fed_Elec" localSheetId="13">#REF!</definedName>
    <definedName name="Basis_Diff_Fed_Elec" localSheetId="14">#REF!</definedName>
    <definedName name="Basis_Diff_Fed_Elec">#REF!</definedName>
    <definedName name="Basis_Diff_Fed_NU" localSheetId="10">#REF!</definedName>
    <definedName name="Basis_Diff_Fed_NU" localSheetId="8">#REF!</definedName>
    <definedName name="Basis_Diff_Fed_NU" localSheetId="5">#REF!</definedName>
    <definedName name="Basis_Diff_Fed_NU" localSheetId="11">#REF!</definedName>
    <definedName name="Basis_Diff_Fed_NU" localSheetId="7">#REF!</definedName>
    <definedName name="Basis_Diff_Fed_NU" localSheetId="9">#REF!</definedName>
    <definedName name="Basis_Diff_Fed_NU" localSheetId="3">#REF!</definedName>
    <definedName name="Basis_Diff_Fed_NU" localSheetId="6">#REF!</definedName>
    <definedName name="Basis_Diff_Fed_NU" localSheetId="2">#REF!</definedName>
    <definedName name="Basis_Diff_Fed_NU" localSheetId="4">#REF!</definedName>
    <definedName name="Basis_Diff_Fed_NU" localSheetId="12">#REF!</definedName>
    <definedName name="Basis_Diff_Fed_NU" localSheetId="13">#REF!</definedName>
    <definedName name="Basis_Diff_Fed_NU" localSheetId="14">#REF!</definedName>
    <definedName name="Basis_Diff_Fed_NU">#REF!</definedName>
    <definedName name="Basis_Diff_ST_Elec" localSheetId="10">#REF!</definedName>
    <definedName name="Basis_Diff_ST_Elec" localSheetId="8">#REF!</definedName>
    <definedName name="Basis_Diff_ST_Elec" localSheetId="5">#REF!</definedName>
    <definedName name="Basis_Diff_ST_Elec" localSheetId="11">#REF!</definedName>
    <definedName name="Basis_Diff_ST_Elec" localSheetId="7">#REF!</definedName>
    <definedName name="Basis_Diff_ST_Elec" localSheetId="9">#REF!</definedName>
    <definedName name="Basis_Diff_ST_Elec" localSheetId="3">#REF!</definedName>
    <definedName name="Basis_Diff_ST_Elec" localSheetId="6">#REF!</definedName>
    <definedName name="Basis_Diff_ST_Elec" localSheetId="2">#REF!</definedName>
    <definedName name="Basis_Diff_ST_Elec" localSheetId="4">#REF!</definedName>
    <definedName name="Basis_Diff_ST_Elec" localSheetId="12">#REF!</definedName>
    <definedName name="Basis_Diff_ST_Elec" localSheetId="13">#REF!</definedName>
    <definedName name="Basis_Diff_ST_Elec" localSheetId="14">#REF!</definedName>
    <definedName name="Basis_Diff_ST_Elec">#REF!</definedName>
    <definedName name="Basis_Diff_ST_NU" localSheetId="10">#REF!</definedName>
    <definedName name="Basis_Diff_ST_NU" localSheetId="8">#REF!</definedName>
    <definedName name="Basis_Diff_ST_NU" localSheetId="5">#REF!</definedName>
    <definedName name="Basis_Diff_ST_NU" localSheetId="11">#REF!</definedName>
    <definedName name="Basis_Diff_ST_NU" localSheetId="7">#REF!</definedName>
    <definedName name="Basis_Diff_ST_NU" localSheetId="9">#REF!</definedName>
    <definedName name="Basis_Diff_ST_NU" localSheetId="3">#REF!</definedName>
    <definedName name="Basis_Diff_ST_NU" localSheetId="6">#REF!</definedName>
    <definedName name="Basis_Diff_ST_NU" localSheetId="2">#REF!</definedName>
    <definedName name="Basis_Diff_ST_NU" localSheetId="4">#REF!</definedName>
    <definedName name="Basis_Diff_ST_NU" localSheetId="12">#REF!</definedName>
    <definedName name="Basis_Diff_ST_NU" localSheetId="13">#REF!</definedName>
    <definedName name="Basis_Diff_ST_NU" localSheetId="14">#REF!</definedName>
    <definedName name="Basis_Diff_ST_NU">#REF!</definedName>
    <definedName name="BASOL" localSheetId="10">#REF!</definedName>
    <definedName name="BASOL" localSheetId="8">#REF!</definedName>
    <definedName name="BASOL" localSheetId="5">#REF!</definedName>
    <definedName name="BASOL" localSheetId="11">#REF!</definedName>
    <definedName name="BASOL" localSheetId="7">#REF!</definedName>
    <definedName name="BASOL" localSheetId="9">#REF!</definedName>
    <definedName name="BASOL" localSheetId="3">#REF!</definedName>
    <definedName name="BASOL" localSheetId="6">#REF!</definedName>
    <definedName name="BASOL" localSheetId="2">#REF!</definedName>
    <definedName name="BASOL" localSheetId="4">#REF!</definedName>
    <definedName name="BASOL" localSheetId="12">#REF!</definedName>
    <definedName name="BASOL" localSheetId="13">#REF!</definedName>
    <definedName name="BASOL" localSheetId="14">#REF!</definedName>
    <definedName name="BASOL">#REF!</definedName>
    <definedName name="BB_Year">#REF!</definedName>
    <definedName name="bbb" hidden="1">{#N/A,#N/A,FALSE,"Aging Summary";#N/A,#N/A,FALSE,"Ratio Analysis";#N/A,#N/A,FALSE,"Test 120 Day Accts";#N/A,#N/A,FALSE,"Tickmarks"}</definedName>
    <definedName name="bbbb" hidden="1">{#N/A,#N/A,FALSE,"Aging Summary";#N/A,#N/A,FALSE,"Ratio Analysis";#N/A,#N/A,FALSE,"Test 120 Day Accts";#N/A,#N/A,FALSE,"Tickmarks"}</definedName>
    <definedName name="BBH">#REF!</definedName>
    <definedName name="bc" localSheetId="10" hidden="1">#REF!</definedName>
    <definedName name="bc" localSheetId="8" hidden="1">#REF!</definedName>
    <definedName name="bc" localSheetId="5" hidden="1">#REF!</definedName>
    <definedName name="bc" localSheetId="11" hidden="1">#REF!</definedName>
    <definedName name="bc" localSheetId="7" hidden="1">#REF!</definedName>
    <definedName name="bc" localSheetId="9" hidden="1">#REF!</definedName>
    <definedName name="bc" localSheetId="3" hidden="1">#REF!</definedName>
    <definedName name="bc" localSheetId="6" hidden="1">#REF!</definedName>
    <definedName name="bc" localSheetId="2" hidden="1">#REF!</definedName>
    <definedName name="bc" localSheetId="4" hidden="1">#REF!</definedName>
    <definedName name="bc" localSheetId="12" hidden="1">#REF!</definedName>
    <definedName name="bc" localSheetId="13" hidden="1">#REF!</definedName>
    <definedName name="bc" localSheetId="14" hidden="1">#REF!</definedName>
    <definedName name="bc" hidden="1">#REF!</definedName>
    <definedName name="BCAP_Period">#REF!</definedName>
    <definedName name="BDARAMFEDElectric1" localSheetId="10">#REF!</definedName>
    <definedName name="BDARAMFEDElectric1" localSheetId="8">#REF!</definedName>
    <definedName name="BDARAMFEDElectric1" localSheetId="5">#REF!</definedName>
    <definedName name="BDARAMFEDElectric1" localSheetId="11">#REF!</definedName>
    <definedName name="BDARAMFEDElectric1" localSheetId="7">#REF!</definedName>
    <definedName name="BDARAMFEDElectric1" localSheetId="9">#REF!</definedName>
    <definedName name="BDARAMFEDElectric1" localSheetId="3">#REF!</definedName>
    <definedName name="BDARAMFEDElectric1" localSheetId="6">#REF!</definedName>
    <definedName name="BDARAMFEDElectric1" localSheetId="2">#REF!</definedName>
    <definedName name="BDARAMFEDElectric1" localSheetId="4">#REF!</definedName>
    <definedName name="BDARAMFEDElectric1" localSheetId="12">#REF!</definedName>
    <definedName name="BDARAMFEDElectric1" localSheetId="13">#REF!</definedName>
    <definedName name="BDARAMFEDElectric1" localSheetId="14">#REF!</definedName>
    <definedName name="BDARAMFEDElectric1">#REF!</definedName>
    <definedName name="BDARAMFEDElectric2" localSheetId="10">#REF!</definedName>
    <definedName name="BDARAMFEDElectric2" localSheetId="8">#REF!</definedName>
    <definedName name="BDARAMFEDElectric2" localSheetId="5">#REF!</definedName>
    <definedName name="BDARAMFEDElectric2" localSheetId="11">#REF!</definedName>
    <definedName name="BDARAMFEDElectric2" localSheetId="7">#REF!</definedName>
    <definedName name="BDARAMFEDElectric2" localSheetId="9">#REF!</definedName>
    <definedName name="BDARAMFEDElectric2" localSheetId="3">#REF!</definedName>
    <definedName name="BDARAMFEDElectric2" localSheetId="6">#REF!</definedName>
    <definedName name="BDARAMFEDElectric2" localSheetId="2">#REF!</definedName>
    <definedName name="BDARAMFEDElectric2" localSheetId="4">#REF!</definedName>
    <definedName name="BDARAMFEDElectric2" localSheetId="12">#REF!</definedName>
    <definedName name="BDARAMFEDElectric2" localSheetId="13">#REF!</definedName>
    <definedName name="BDARAMFEDElectric2" localSheetId="14">#REF!</definedName>
    <definedName name="BDARAMFEDElectric2">#REF!</definedName>
    <definedName name="BDARAMGAElectric1" localSheetId="10">#REF!</definedName>
    <definedName name="BDARAMGAElectric1" localSheetId="8">#REF!</definedName>
    <definedName name="BDARAMGAElectric1" localSheetId="5">#REF!</definedName>
    <definedName name="BDARAMGAElectric1" localSheetId="11">#REF!</definedName>
    <definedName name="BDARAMGAElectric1" localSheetId="7">#REF!</definedName>
    <definedName name="BDARAMGAElectric1" localSheetId="9">#REF!</definedName>
    <definedName name="BDARAMGAElectric1" localSheetId="3">#REF!</definedName>
    <definedName name="BDARAMGAElectric1" localSheetId="6">#REF!</definedName>
    <definedName name="BDARAMGAElectric1" localSheetId="2">#REF!</definedName>
    <definedName name="BDARAMGAElectric1" localSheetId="4">#REF!</definedName>
    <definedName name="BDARAMGAElectric1" localSheetId="12">#REF!</definedName>
    <definedName name="BDARAMGAElectric1" localSheetId="13">#REF!</definedName>
    <definedName name="BDARAMGAElectric1" localSheetId="14">#REF!</definedName>
    <definedName name="BDARAMGAElectric1">#REF!</definedName>
    <definedName name="BDARAMGAElectric2" localSheetId="10">#REF!</definedName>
    <definedName name="BDARAMGAElectric2" localSheetId="8">#REF!</definedName>
    <definedName name="BDARAMGAElectric2" localSheetId="5">#REF!</definedName>
    <definedName name="BDARAMGAElectric2" localSheetId="11">#REF!</definedName>
    <definedName name="BDARAMGAElectric2" localSheetId="7">#REF!</definedName>
    <definedName name="BDARAMGAElectric2" localSheetId="9">#REF!</definedName>
    <definedName name="BDARAMGAElectric2" localSheetId="3">#REF!</definedName>
    <definedName name="BDARAMGAElectric2" localSheetId="6">#REF!</definedName>
    <definedName name="BDARAMGAElectric2" localSheetId="2">#REF!</definedName>
    <definedName name="BDARAMGAElectric2" localSheetId="4">#REF!</definedName>
    <definedName name="BDARAMGAElectric2" localSheetId="12">#REF!</definedName>
    <definedName name="BDARAMGAElectric2" localSheetId="13">#REF!</definedName>
    <definedName name="BDARAMGAElectric2" localSheetId="14">#REF!</definedName>
    <definedName name="BDARAMGAElectric2">#REF!</definedName>
    <definedName name="BdClsgDt2">#REF!</definedName>
    <definedName name="BDE0">#REF!</definedName>
    <definedName name="BEGINNING">#REF!</definedName>
    <definedName name="BEGMON_DLG" localSheetId="10">#REF!</definedName>
    <definedName name="BEGMON_DLG" localSheetId="8">#REF!</definedName>
    <definedName name="BEGMON_DLG" localSheetId="5">#REF!</definedName>
    <definedName name="BEGMON_DLG" localSheetId="11">#REF!</definedName>
    <definedName name="BEGMON_DLG" localSheetId="7">#REF!</definedName>
    <definedName name="BEGMON_DLG" localSheetId="9">#REF!</definedName>
    <definedName name="BEGMON_DLG" localSheetId="3">#REF!</definedName>
    <definedName name="BEGMON_DLG" localSheetId="6">#REF!</definedName>
    <definedName name="BEGMON_DLG" localSheetId="2">#REF!</definedName>
    <definedName name="BEGMON_DLG" localSheetId="4">#REF!</definedName>
    <definedName name="BEGMON_DLG" localSheetId="12">#REF!</definedName>
    <definedName name="BEGMON_DLG" localSheetId="13">#REF!</definedName>
    <definedName name="BEGMON_DLG" localSheetId="14">#REF!</definedName>
    <definedName name="BEGMON_DLG">#REF!</definedName>
    <definedName name="BEL_BOND">#REF!</definedName>
    <definedName name="BELGIUM">#REF!</definedName>
    <definedName name="benci" hidden="1">#REF!</definedName>
    <definedName name="benefit" hidden="1">{#N/A,#N/A,FALSE,"R&amp;D Quick Calc";#N/A,#N/A,FALSE,"DOE Fee Schedule"}</definedName>
    <definedName name="Benefits_Rate">#REF!</definedName>
    <definedName name="berry" hidden="1">{#N/A,#N/A,FALSE,"Taxblinc";#N/A,#N/A,FALSE,"Rsvsacls"}</definedName>
    <definedName name="BG_Del" hidden="1">15</definedName>
    <definedName name="BG_HISTORICO">#REF!</definedName>
    <definedName name="BG_Ins" hidden="1">4</definedName>
    <definedName name="BG_Mod" hidden="1">6</definedName>
    <definedName name="bid_proposals">#REF!</definedName>
    <definedName name="bighorn">#REF!</definedName>
    <definedName name="Bill">#REF!</definedName>
    <definedName name="BLACK" localSheetId="10">#REF!</definedName>
    <definedName name="BLACK" localSheetId="8">#REF!</definedName>
    <definedName name="BLACK" localSheetId="5">#REF!</definedName>
    <definedName name="BLACK" localSheetId="11">#REF!</definedName>
    <definedName name="BLACK" localSheetId="7">#REF!</definedName>
    <definedName name="BLACK" localSheetId="9">#REF!</definedName>
    <definedName name="BLACK" localSheetId="3">#REF!</definedName>
    <definedName name="BLACK" localSheetId="6">#REF!</definedName>
    <definedName name="BLACK" localSheetId="2">#REF!</definedName>
    <definedName name="BLACK" localSheetId="4">#REF!</definedName>
    <definedName name="BLACK" localSheetId="12">#REF!</definedName>
    <definedName name="BLACK" localSheetId="13">#REF!</definedName>
    <definedName name="BLACK" localSheetId="14">#REF!</definedName>
    <definedName name="BLACK">#REF!</definedName>
    <definedName name="BLAH">#REF!</definedName>
    <definedName name="Bloomberg_Data" localSheetId="10">#REF!</definedName>
    <definedName name="Bloomberg_Data" localSheetId="8">#REF!</definedName>
    <definedName name="Bloomberg_Data" localSheetId="5">#REF!</definedName>
    <definedName name="Bloomberg_Data" localSheetId="11">#REF!</definedName>
    <definedName name="Bloomberg_Data" localSheetId="7">#REF!</definedName>
    <definedName name="Bloomberg_Data" localSheetId="9">#REF!</definedName>
    <definedName name="Bloomberg_Data" localSheetId="3">#REF!</definedName>
    <definedName name="Bloomberg_Data" localSheetId="6">#REF!</definedName>
    <definedName name="Bloomberg_Data" localSheetId="2">#REF!</definedName>
    <definedName name="Bloomberg_Data" localSheetId="4">#REF!</definedName>
    <definedName name="Bloomberg_Data" localSheetId="12">#REF!</definedName>
    <definedName name="Bloomberg_Data" localSheetId="13">#REF!</definedName>
    <definedName name="Bloomberg_Data" localSheetId="14">#REF!</definedName>
    <definedName name="Bloomberg_Data">#REF!</definedName>
    <definedName name="BLOUNTSTOWN" localSheetId="10">#REF!</definedName>
    <definedName name="BLOUNTSTOWN" localSheetId="8">#REF!</definedName>
    <definedName name="BLOUNTSTOWN" localSheetId="5">#REF!</definedName>
    <definedName name="BLOUNTSTOWN" localSheetId="11">#REF!</definedName>
    <definedName name="BLOUNTSTOWN" localSheetId="7">#REF!</definedName>
    <definedName name="BLOUNTSTOWN" localSheetId="9">#REF!</definedName>
    <definedName name="BLOUNTSTOWN" localSheetId="3">#REF!</definedName>
    <definedName name="BLOUNTSTOWN" localSheetId="6">#REF!</definedName>
    <definedName name="BLOUNTSTOWN" localSheetId="2">#REF!</definedName>
    <definedName name="BLOUNTSTOWN" localSheetId="4">#REF!</definedName>
    <definedName name="BLOUNTSTOWN" localSheetId="12">#REF!</definedName>
    <definedName name="BLOUNTSTOWN" localSheetId="13">#REF!</definedName>
    <definedName name="BLOUNTSTOWN" localSheetId="14">#REF!</definedName>
    <definedName name="BLOUNTSTOWN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U" localSheetId="10">#REF!</definedName>
    <definedName name="BLU" localSheetId="8">#REF!</definedName>
    <definedName name="BLU" localSheetId="5">#REF!</definedName>
    <definedName name="BLU" localSheetId="11">#REF!</definedName>
    <definedName name="BLU" localSheetId="7">#REF!</definedName>
    <definedName name="BLU" localSheetId="9">#REF!</definedName>
    <definedName name="BLU" localSheetId="3">#REF!</definedName>
    <definedName name="BLU" localSheetId="6">#REF!</definedName>
    <definedName name="BLU" localSheetId="2">#REF!</definedName>
    <definedName name="BLU" localSheetId="4">#REF!</definedName>
    <definedName name="BLU" localSheetId="12">#REF!</definedName>
    <definedName name="BLU" localSheetId="13">#REF!</definedName>
    <definedName name="BLU" localSheetId="14">#REF!</definedName>
    <definedName name="BLU">#REF!</definedName>
    <definedName name="BLUE" localSheetId="10">#REF!</definedName>
    <definedName name="BLUE" localSheetId="8">#REF!</definedName>
    <definedName name="BLUE" localSheetId="5">#REF!</definedName>
    <definedName name="BLUE" localSheetId="11">#REF!</definedName>
    <definedName name="BLUE" localSheetId="7">#REF!</definedName>
    <definedName name="BLUE" localSheetId="9">#REF!</definedName>
    <definedName name="BLUE" localSheetId="3">#REF!</definedName>
    <definedName name="BLUE" localSheetId="6">#REF!</definedName>
    <definedName name="BLUE" localSheetId="2">#REF!</definedName>
    <definedName name="BLUE" localSheetId="4">#REF!</definedName>
    <definedName name="BLUE" localSheetId="12">#REF!</definedName>
    <definedName name="BLUE" localSheetId="13">#REF!</definedName>
    <definedName name="BLUE" localSheetId="14">#REF!</definedName>
    <definedName name="BLUE">#REF!</definedName>
    <definedName name="bn" hidden="1">#REF!</definedName>
    <definedName name="BNE_MESSAGES_HIDDEN" hidden="1">#REF!</definedName>
    <definedName name="bobby" localSheetId="10">#REF!</definedName>
    <definedName name="bobby" localSheetId="8">#REF!</definedName>
    <definedName name="bobby" localSheetId="5">#REF!</definedName>
    <definedName name="bobby" localSheetId="11">#REF!</definedName>
    <definedName name="bobby" localSheetId="7">#REF!</definedName>
    <definedName name="bobby" localSheetId="9">#REF!</definedName>
    <definedName name="bobby" localSheetId="3">#REF!</definedName>
    <definedName name="bobby" localSheetId="6">#REF!</definedName>
    <definedName name="bobby" localSheetId="2">#REF!</definedName>
    <definedName name="bobby" localSheetId="4">#REF!</definedName>
    <definedName name="bobby" localSheetId="12">#REF!</definedName>
    <definedName name="bobby" localSheetId="13">#REF!</definedName>
    <definedName name="bobby" localSheetId="14">#REF!</definedName>
    <definedName name="bobby">#REF!</definedName>
    <definedName name="Bollocks">"List Box 6"</definedName>
    <definedName name="Bond_Annual" localSheetId="10">#REF!</definedName>
    <definedName name="Bond_Annual" localSheetId="8">#REF!</definedName>
    <definedName name="Bond_Annual" localSheetId="5">#REF!</definedName>
    <definedName name="Bond_Annual" localSheetId="11">#REF!</definedName>
    <definedName name="Bond_Annual" localSheetId="7">#REF!</definedName>
    <definedName name="Bond_Annual" localSheetId="9">#REF!</definedName>
    <definedName name="Bond_Annual" localSheetId="3">#REF!</definedName>
    <definedName name="Bond_Annual" localSheetId="6">#REF!</definedName>
    <definedName name="Bond_Annual" localSheetId="2">#REF!</definedName>
    <definedName name="Bond_Annual" localSheetId="4">#REF!</definedName>
    <definedName name="Bond_Annual" localSheetId="12">#REF!</definedName>
    <definedName name="Bond_Annual" localSheetId="13">#REF!</definedName>
    <definedName name="Bond_Annual" localSheetId="14">#REF!</definedName>
    <definedName name="Bond_Annual">#REF!</definedName>
    <definedName name="Bond_Quarterly" localSheetId="10">#REF!</definedName>
    <definedName name="Bond_Quarterly" localSheetId="8">#REF!</definedName>
    <definedName name="Bond_Quarterly" localSheetId="5">#REF!</definedName>
    <definedName name="Bond_Quarterly" localSheetId="11">#REF!</definedName>
    <definedName name="Bond_Quarterly" localSheetId="7">#REF!</definedName>
    <definedName name="Bond_Quarterly" localSheetId="9">#REF!</definedName>
    <definedName name="Bond_Quarterly" localSheetId="3">#REF!</definedName>
    <definedName name="Bond_Quarterly" localSheetId="6">#REF!</definedName>
    <definedName name="Bond_Quarterly" localSheetId="2">#REF!</definedName>
    <definedName name="Bond_Quarterly" localSheetId="4">#REF!</definedName>
    <definedName name="Bond_Quarterly" localSheetId="12">#REF!</definedName>
    <definedName name="Bond_Quarterly" localSheetId="13">#REF!</definedName>
    <definedName name="Bond_Quarterly" localSheetId="14">#REF!</definedName>
    <definedName name="Bond_Quarterly">#REF!</definedName>
    <definedName name="Bond_Semiannual" localSheetId="10">#REF!</definedName>
    <definedName name="Bond_Semiannual" localSheetId="8">#REF!</definedName>
    <definedName name="Bond_Semiannual" localSheetId="5">#REF!</definedName>
    <definedName name="Bond_Semiannual" localSheetId="11">#REF!</definedName>
    <definedName name="Bond_Semiannual" localSheetId="7">#REF!</definedName>
    <definedName name="Bond_Semiannual" localSheetId="9">#REF!</definedName>
    <definedName name="Bond_Semiannual" localSheetId="3">#REF!</definedName>
    <definedName name="Bond_Semiannual" localSheetId="6">#REF!</definedName>
    <definedName name="Bond_Semiannual" localSheetId="2">#REF!</definedName>
    <definedName name="Bond_Semiannual" localSheetId="4">#REF!</definedName>
    <definedName name="Bond_Semiannual" localSheetId="12">#REF!</definedName>
    <definedName name="Bond_Semiannual" localSheetId="13">#REF!</definedName>
    <definedName name="Bond_Semiannual" localSheetId="14">#REF!</definedName>
    <definedName name="Bond_Semiannual">#REF!</definedName>
    <definedName name="Bonificación">IF(#REF!&lt;1,0,#REF!*#REF!/2)</definedName>
    <definedName name="BonusDepr">#REF!</definedName>
    <definedName name="BonusDepr_year">#REF!</definedName>
    <definedName name="bonusdeprmesq">#REF!</definedName>
    <definedName name="book">#REF!</definedName>
    <definedName name="Book_Depreciation">#REF!</definedName>
    <definedName name="Book_Depreciation_Levelization_List" localSheetId="10">#REF!</definedName>
    <definedName name="Book_Depreciation_Levelization_List" localSheetId="8">#REF!</definedName>
    <definedName name="Book_Depreciation_Levelization_List" localSheetId="5">#REF!</definedName>
    <definedName name="Book_Depreciation_Levelization_List" localSheetId="11">#REF!</definedName>
    <definedName name="Book_Depreciation_Levelization_List" localSheetId="7">#REF!</definedName>
    <definedName name="Book_Depreciation_Levelization_List" localSheetId="9">#REF!</definedName>
    <definedName name="Book_Depreciation_Levelization_List" localSheetId="3">#REF!</definedName>
    <definedName name="Book_Depreciation_Levelization_List" localSheetId="6">#REF!</definedName>
    <definedName name="Book_Depreciation_Levelization_List" localSheetId="2">#REF!</definedName>
    <definedName name="Book_Depreciation_Levelization_List" localSheetId="4">#REF!</definedName>
    <definedName name="Book_Depreciation_Levelization_List" localSheetId="12">#REF!</definedName>
    <definedName name="Book_Depreciation_Levelization_List" localSheetId="13">#REF!</definedName>
    <definedName name="Book_Depreciation_Levelization_List" localSheetId="14">#REF!</definedName>
    <definedName name="Book_Depreciation_Levelization_List">#REF!</definedName>
    <definedName name="book_income">#REF!</definedName>
    <definedName name="book_income3">#REF!</definedName>
    <definedName name="book_incomebothref">#REF!</definedName>
    <definedName name="bookincome">#REF!</definedName>
    <definedName name="BOOO1" hidden="1">MATCH("Other*",#REF!,0)</definedName>
    <definedName name="BOser2134234" hidden="1">{"Fiesta Facer Page",#N/A,FALSE,"Q_C_S";"Fiesta Main Page",#N/A,FALSE,"V_L";"Fiesta 95BP Struct",#N/A,FALSE,"StructBP";"Fiesta Post 95BP Struct",#N/A,FALSE,"AdjStructBP"}</definedName>
    <definedName name="both_debt" localSheetId="10">#REF!</definedName>
    <definedName name="both_debt" localSheetId="8">#REF!</definedName>
    <definedName name="both_debt" localSheetId="5">#REF!</definedName>
    <definedName name="both_debt" localSheetId="11">#REF!</definedName>
    <definedName name="both_debt" localSheetId="7">#REF!</definedName>
    <definedName name="both_debt" localSheetId="9">#REF!</definedName>
    <definedName name="both_debt" localSheetId="3">#REF!</definedName>
    <definedName name="both_debt" localSheetId="6">#REF!</definedName>
    <definedName name="both_debt" localSheetId="2">#REF!</definedName>
    <definedName name="both_debt" localSheetId="4">#REF!</definedName>
    <definedName name="both_debt" localSheetId="12">#REF!</definedName>
    <definedName name="both_debt" localSheetId="13">#REF!</definedName>
    <definedName name="both_debt" localSheetId="14">#REF!</definedName>
    <definedName name="both_debt">#REF!</definedName>
    <definedName name="BottomRow" localSheetId="10">#REF!</definedName>
    <definedName name="BottomRow" localSheetId="8">#REF!</definedName>
    <definedName name="BottomRow" localSheetId="5">#REF!</definedName>
    <definedName name="BottomRow" localSheetId="11">#REF!</definedName>
    <definedName name="BottomRow" localSheetId="7">#REF!</definedName>
    <definedName name="BottomRow" localSheetId="9">#REF!</definedName>
    <definedName name="BottomRow" localSheetId="3">#REF!</definedName>
    <definedName name="BottomRow" localSheetId="6">#REF!</definedName>
    <definedName name="BottomRow" localSheetId="2">#REF!</definedName>
    <definedName name="BottomRow" localSheetId="4">#REF!</definedName>
    <definedName name="BottomRow" localSheetId="12">#REF!</definedName>
    <definedName name="BottomRow" localSheetId="13">#REF!</definedName>
    <definedName name="BottomRow" localSheetId="14">#REF!</definedName>
    <definedName name="BottomRow">#REF!</definedName>
    <definedName name="BOVAL" localSheetId="10">#REF!,#REF!,#REF!,#REF!</definedName>
    <definedName name="BOVAL" localSheetId="8">#REF!,#REF!,#REF!,#REF!</definedName>
    <definedName name="BOVAL" localSheetId="5">#REF!,#REF!,#REF!,#REF!</definedName>
    <definedName name="BOVAL" localSheetId="11">#REF!,#REF!,#REF!,#REF!</definedName>
    <definedName name="BOVAL" localSheetId="7">#REF!,#REF!,#REF!,#REF!</definedName>
    <definedName name="BOVAL" localSheetId="9">#REF!,#REF!,#REF!,#REF!</definedName>
    <definedName name="BOVAL" localSheetId="3">#REF!,#REF!,#REF!,#REF!</definedName>
    <definedName name="BOVAL" localSheetId="6">#REF!,#REF!,#REF!,#REF!</definedName>
    <definedName name="BOVAL" localSheetId="2">#REF!,#REF!,#REF!,#REF!</definedName>
    <definedName name="BOVAL" localSheetId="4">#REF!,#REF!,#REF!,#REF!</definedName>
    <definedName name="BOVAL" localSheetId="12">#REF!,#REF!,#REF!,#REF!</definedName>
    <definedName name="BOVAL" localSheetId="13">#REF!,#REF!,#REF!,#REF!</definedName>
    <definedName name="BOVAL" localSheetId="14">#REF!,#REF!,#REF!,#REF!</definedName>
    <definedName name="BOVAL">#REF!,#REF!,#REF!,#REF!</definedName>
    <definedName name="BR" localSheetId="10">#REF!</definedName>
    <definedName name="BR" localSheetId="8">#REF!</definedName>
    <definedName name="BR" localSheetId="5">#REF!</definedName>
    <definedName name="BR" localSheetId="11">#REF!</definedName>
    <definedName name="BR" localSheetId="7">#REF!</definedName>
    <definedName name="BR" localSheetId="9">#REF!</definedName>
    <definedName name="BR" localSheetId="3">#REF!</definedName>
    <definedName name="BR" localSheetId="6">#REF!</definedName>
    <definedName name="BR" localSheetId="2">#REF!</definedName>
    <definedName name="BR" localSheetId="4">#REF!</definedName>
    <definedName name="BR" localSheetId="12">#REF!</definedName>
    <definedName name="BR" localSheetId="13">#REF!</definedName>
    <definedName name="BR" localSheetId="14">#REF!</definedName>
    <definedName name="BR">#REF!</definedName>
    <definedName name="brand" localSheetId="10">#REF!</definedName>
    <definedName name="brand" localSheetId="8">#REF!</definedName>
    <definedName name="brand" localSheetId="5">#REF!</definedName>
    <definedName name="brand" localSheetId="11">#REF!</definedName>
    <definedName name="brand" localSheetId="7">#REF!</definedName>
    <definedName name="brand" localSheetId="9">#REF!</definedName>
    <definedName name="brand" localSheetId="3">#REF!</definedName>
    <definedName name="brand" localSheetId="6">#REF!</definedName>
    <definedName name="brand" localSheetId="2">#REF!</definedName>
    <definedName name="brand" localSheetId="4">#REF!</definedName>
    <definedName name="brand" localSheetId="12">#REF!</definedName>
    <definedName name="brand" localSheetId="13">#REF!</definedName>
    <definedName name="brand" localSheetId="14">#REF!</definedName>
    <definedName name="brand">#REF!</definedName>
    <definedName name="Brazil">#REF!</definedName>
    <definedName name="BRDBB" localSheetId="10">#REF!</definedName>
    <definedName name="BRDBB" localSheetId="8">#REF!</definedName>
    <definedName name="BRDBB" localSheetId="5">#REF!</definedName>
    <definedName name="BRDBB" localSheetId="11">#REF!</definedName>
    <definedName name="BRDBB" localSheetId="7">#REF!</definedName>
    <definedName name="BRDBB" localSheetId="9">#REF!</definedName>
    <definedName name="BRDBB" localSheetId="3">#REF!</definedName>
    <definedName name="BRDBB" localSheetId="6">#REF!</definedName>
    <definedName name="BRDBB" localSheetId="2">#REF!</definedName>
    <definedName name="BRDBB" localSheetId="4">#REF!</definedName>
    <definedName name="BRDBB" localSheetId="12">#REF!</definedName>
    <definedName name="BRDBB" localSheetId="13">#REF!</definedName>
    <definedName name="BRDBB" localSheetId="14">#REF!</definedName>
    <definedName name="BRDBB">#REF!</definedName>
    <definedName name="BRDEB" localSheetId="10">#REF!</definedName>
    <definedName name="BRDEB" localSheetId="8">#REF!</definedName>
    <definedName name="BRDEB" localSheetId="5">#REF!</definedName>
    <definedName name="BRDEB" localSheetId="11">#REF!</definedName>
    <definedName name="BRDEB" localSheetId="7">#REF!</definedName>
    <definedName name="BRDEB" localSheetId="9">#REF!</definedName>
    <definedName name="BRDEB" localSheetId="3">#REF!</definedName>
    <definedName name="BRDEB" localSheetId="6">#REF!</definedName>
    <definedName name="BRDEB" localSheetId="2">#REF!</definedName>
    <definedName name="BRDEB" localSheetId="4">#REF!</definedName>
    <definedName name="BRDEB" localSheetId="12">#REF!</definedName>
    <definedName name="BRDEB" localSheetId="13">#REF!</definedName>
    <definedName name="BRDEB" localSheetId="14">#REF!</definedName>
    <definedName name="BRDEB">#REF!</definedName>
    <definedName name="Broad_Categories" localSheetId="10">#REF!</definedName>
    <definedName name="Broad_Categories" localSheetId="8">#REF!</definedName>
    <definedName name="Broad_Categories" localSheetId="5">#REF!</definedName>
    <definedName name="Broad_Categories" localSheetId="11">#REF!</definedName>
    <definedName name="Broad_Categories" localSheetId="7">#REF!</definedName>
    <definedName name="Broad_Categories" localSheetId="9">#REF!</definedName>
    <definedName name="Broad_Categories" localSheetId="3">#REF!</definedName>
    <definedName name="Broad_Categories" localSheetId="6">#REF!</definedName>
    <definedName name="Broad_Categories" localSheetId="2">#REF!</definedName>
    <definedName name="Broad_Categories" localSheetId="4">#REF!</definedName>
    <definedName name="Broad_Categories" localSheetId="12">#REF!</definedName>
    <definedName name="Broad_Categories" localSheetId="13">#REF!</definedName>
    <definedName name="Broad_Categories" localSheetId="14">#REF!</definedName>
    <definedName name="Broad_Categories">#REF!</definedName>
    <definedName name="BRQBB" localSheetId="10">#REF!</definedName>
    <definedName name="BRQBB" localSheetId="8">#REF!</definedName>
    <definedName name="BRQBB" localSheetId="5">#REF!</definedName>
    <definedName name="BRQBB" localSheetId="11">#REF!</definedName>
    <definedName name="BRQBB" localSheetId="7">#REF!</definedName>
    <definedName name="BRQBB" localSheetId="9">#REF!</definedName>
    <definedName name="BRQBB" localSheetId="3">#REF!</definedName>
    <definedName name="BRQBB" localSheetId="6">#REF!</definedName>
    <definedName name="BRQBB" localSheetId="2">#REF!</definedName>
    <definedName name="BRQBB" localSheetId="4">#REF!</definedName>
    <definedName name="BRQBB" localSheetId="12">#REF!</definedName>
    <definedName name="BRQBB" localSheetId="13">#REF!</definedName>
    <definedName name="BRQBB" localSheetId="14">#REF!</definedName>
    <definedName name="BRQBB">#REF!</definedName>
    <definedName name="BRQEB" localSheetId="10">#REF!</definedName>
    <definedName name="BRQEB" localSheetId="8">#REF!</definedName>
    <definedName name="BRQEB" localSheetId="5">#REF!</definedName>
    <definedName name="BRQEB" localSheetId="11">#REF!</definedName>
    <definedName name="BRQEB" localSheetId="7">#REF!</definedName>
    <definedName name="BRQEB" localSheetId="9">#REF!</definedName>
    <definedName name="BRQEB" localSheetId="3">#REF!</definedName>
    <definedName name="BRQEB" localSheetId="6">#REF!</definedName>
    <definedName name="BRQEB" localSheetId="2">#REF!</definedName>
    <definedName name="BRQEB" localSheetId="4">#REF!</definedName>
    <definedName name="BRQEB" localSheetId="12">#REF!</definedName>
    <definedName name="BRQEB" localSheetId="13">#REF!</definedName>
    <definedName name="BRQEB" localSheetId="14">#REF!</definedName>
    <definedName name="BRQEB">#REF!</definedName>
    <definedName name="BRVAL" localSheetId="10">#REF!,#REF!,#REF!,#REF!</definedName>
    <definedName name="BRVAL" localSheetId="8">#REF!,#REF!,#REF!,#REF!</definedName>
    <definedName name="BRVAL" localSheetId="5">#REF!,#REF!,#REF!,#REF!</definedName>
    <definedName name="BRVAL" localSheetId="11">#REF!,#REF!,#REF!,#REF!</definedName>
    <definedName name="BRVAL" localSheetId="7">#REF!,#REF!,#REF!,#REF!</definedName>
    <definedName name="BRVAL" localSheetId="9">#REF!,#REF!,#REF!,#REF!</definedName>
    <definedName name="BRVAL" localSheetId="3">#REF!,#REF!,#REF!,#REF!</definedName>
    <definedName name="BRVAL" localSheetId="6">#REF!,#REF!,#REF!,#REF!</definedName>
    <definedName name="BRVAL" localSheetId="2">#REF!,#REF!,#REF!,#REF!</definedName>
    <definedName name="BRVAL" localSheetId="4">#REF!,#REF!,#REF!,#REF!</definedName>
    <definedName name="BRVAL" localSheetId="12">#REF!,#REF!,#REF!,#REF!</definedName>
    <definedName name="BRVAL" localSheetId="13">#REF!,#REF!,#REF!,#REF!</definedName>
    <definedName name="BRVAL" localSheetId="14">#REF!,#REF!,#REF!,#REF!</definedName>
    <definedName name="BRVAL">#REF!,#REF!,#REF!,#REF!</definedName>
    <definedName name="BS_1">#REF!</definedName>
    <definedName name="BS_2">#REF!</definedName>
    <definedName name="BS_3">#REF!</definedName>
    <definedName name="BS_4">#REF!</definedName>
    <definedName name="BSAcct">#REF!</definedName>
    <definedName name="BSBal">#REF!</definedName>
    <definedName name="BSDesc">#REF!</definedName>
    <definedName name="bsentity">#REF!</definedName>
    <definedName name="bsheet" hidden="1">{"BSheet",#N/A,FALSE,"FState"}</definedName>
    <definedName name="bsheet2" hidden="1">{"DH_BS",#N/A,FALSE,"Oct";"DH_BS",#N/A,FALSE,"Cons";"DH_BS",#N/A,FALSE,"Fmnt";"DH_BS",#N/A,FALSE,"SD";"DH_BS",#N/A,FALSE,"Sing";"DH_BS",#N/A,FALSE,"Hayward";"DH_BS",#N/A,FALSE,"Korea";"DH_BS",#N/A,FALSE,"Japan";"DH_BS",#N/A,FALSE,"Corporate"}</definedName>
    <definedName name="BSVAL" localSheetId="10">#REF!,#REF!,#REF!,#REF!</definedName>
    <definedName name="BSVAL" localSheetId="8">#REF!,#REF!,#REF!,#REF!</definedName>
    <definedName name="BSVAL" localSheetId="5">#REF!,#REF!,#REF!,#REF!</definedName>
    <definedName name="BSVAL" localSheetId="11">#REF!,#REF!,#REF!,#REF!</definedName>
    <definedName name="BSVAL" localSheetId="7">#REF!,#REF!,#REF!,#REF!</definedName>
    <definedName name="BSVAL" localSheetId="9">#REF!,#REF!,#REF!,#REF!</definedName>
    <definedName name="BSVAL" localSheetId="3">#REF!,#REF!,#REF!,#REF!</definedName>
    <definedName name="BSVAL" localSheetId="6">#REF!,#REF!,#REF!,#REF!</definedName>
    <definedName name="BSVAL" localSheetId="2">#REF!,#REF!,#REF!,#REF!</definedName>
    <definedName name="BSVAL" localSheetId="4">#REF!,#REF!,#REF!,#REF!</definedName>
    <definedName name="BSVAL" localSheetId="12">#REF!,#REF!,#REF!,#REF!</definedName>
    <definedName name="BSVAL" localSheetId="13">#REF!,#REF!,#REF!,#REF!</definedName>
    <definedName name="BSVAL" localSheetId="14">#REF!,#REF!,#REF!,#REF!</definedName>
    <definedName name="BSVAL">#REF!,#REF!,#REF!,#REF!</definedName>
    <definedName name="bth" localSheetId="10">#REF!</definedName>
    <definedName name="bth" localSheetId="8">#REF!</definedName>
    <definedName name="bth" localSheetId="5">#REF!</definedName>
    <definedName name="bth" localSheetId="11">#REF!</definedName>
    <definedName name="bth" localSheetId="7">#REF!</definedName>
    <definedName name="bth" localSheetId="9">#REF!</definedName>
    <definedName name="bth" localSheetId="3">#REF!</definedName>
    <definedName name="bth" localSheetId="6">#REF!</definedName>
    <definedName name="bth" localSheetId="2">#REF!</definedName>
    <definedName name="bth" localSheetId="4">#REF!</definedName>
    <definedName name="bth" localSheetId="12">#REF!</definedName>
    <definedName name="bth" localSheetId="13">#REF!</definedName>
    <definedName name="bth" localSheetId="14">#REF!</definedName>
    <definedName name="bth">#REF!</definedName>
    <definedName name="bthnotes" localSheetId="10">#REF!</definedName>
    <definedName name="bthnotes" localSheetId="8">#REF!</definedName>
    <definedName name="bthnotes" localSheetId="5">#REF!</definedName>
    <definedName name="bthnotes" localSheetId="11">#REF!</definedName>
    <definedName name="bthnotes" localSheetId="7">#REF!</definedName>
    <definedName name="bthnotes" localSheetId="9">#REF!</definedName>
    <definedName name="bthnotes" localSheetId="3">#REF!</definedName>
    <definedName name="bthnotes" localSheetId="6">#REF!</definedName>
    <definedName name="bthnotes" localSheetId="2">#REF!</definedName>
    <definedName name="bthnotes" localSheetId="4">#REF!</definedName>
    <definedName name="bthnotes" localSheetId="12">#REF!</definedName>
    <definedName name="bthnotes" localSheetId="13">#REF!</definedName>
    <definedName name="bthnotes" localSheetId="14">#REF!</definedName>
    <definedName name="bthnotes">#REF!</definedName>
    <definedName name="bthtrial_print" localSheetId="10">#REF!</definedName>
    <definedName name="bthtrial_print" localSheetId="8">#REF!</definedName>
    <definedName name="bthtrial_print" localSheetId="5">#REF!</definedName>
    <definedName name="bthtrial_print" localSheetId="11">#REF!</definedName>
    <definedName name="bthtrial_print" localSheetId="7">#REF!</definedName>
    <definedName name="bthtrial_print" localSheetId="9">#REF!</definedName>
    <definedName name="bthtrial_print" localSheetId="3">#REF!</definedName>
    <definedName name="bthtrial_print" localSheetId="6">#REF!</definedName>
    <definedName name="bthtrial_print" localSheetId="2">#REF!</definedName>
    <definedName name="bthtrial_print" localSheetId="4">#REF!</definedName>
    <definedName name="bthtrial_print" localSheetId="12">#REF!</definedName>
    <definedName name="bthtrial_print" localSheetId="13">#REF!</definedName>
    <definedName name="bthtrial_print" localSheetId="14">#REF!</definedName>
    <definedName name="bthtrial_print">#REF!</definedName>
    <definedName name="btp" localSheetId="10">#REF!</definedName>
    <definedName name="btp" localSheetId="8">#REF!</definedName>
    <definedName name="btp" localSheetId="5">#REF!</definedName>
    <definedName name="btp" localSheetId="11">#REF!</definedName>
    <definedName name="btp" localSheetId="7">#REF!</definedName>
    <definedName name="btp" localSheetId="9">#REF!</definedName>
    <definedName name="btp" localSheetId="3">#REF!</definedName>
    <definedName name="btp" localSheetId="6">#REF!</definedName>
    <definedName name="btp" localSheetId="2">#REF!</definedName>
    <definedName name="btp" localSheetId="4">#REF!</definedName>
    <definedName name="btp" localSheetId="12">#REF!</definedName>
    <definedName name="btp" localSheetId="13">#REF!</definedName>
    <definedName name="btp" localSheetId="14">#REF!</definedName>
    <definedName name="btp">#REF!</definedName>
    <definedName name="BTP_Notes" localSheetId="10">#REF!</definedName>
    <definedName name="BTP_Notes" localSheetId="8">#REF!</definedName>
    <definedName name="BTP_Notes" localSheetId="5">#REF!</definedName>
    <definedName name="BTP_Notes" localSheetId="11">#REF!</definedName>
    <definedName name="BTP_Notes" localSheetId="7">#REF!</definedName>
    <definedName name="BTP_Notes" localSheetId="9">#REF!</definedName>
    <definedName name="BTP_Notes" localSheetId="3">#REF!</definedName>
    <definedName name="BTP_Notes" localSheetId="6">#REF!</definedName>
    <definedName name="BTP_Notes" localSheetId="2">#REF!</definedName>
    <definedName name="BTP_Notes" localSheetId="4">#REF!</definedName>
    <definedName name="BTP_Notes" localSheetId="12">#REF!</definedName>
    <definedName name="BTP_Notes" localSheetId="13">#REF!</definedName>
    <definedName name="BTP_Notes" localSheetId="14">#REF!</definedName>
    <definedName name="BTP_Notes">#REF!</definedName>
    <definedName name="BTP_Trial" localSheetId="10">#REF!</definedName>
    <definedName name="BTP_Trial" localSheetId="8">#REF!</definedName>
    <definedName name="BTP_Trial" localSheetId="5">#REF!</definedName>
    <definedName name="BTP_Trial" localSheetId="11">#REF!</definedName>
    <definedName name="BTP_Trial" localSheetId="7">#REF!</definedName>
    <definedName name="BTP_Trial" localSheetId="9">#REF!</definedName>
    <definedName name="BTP_Trial" localSheetId="3">#REF!</definedName>
    <definedName name="BTP_Trial" localSheetId="6">#REF!</definedName>
    <definedName name="BTP_Trial" localSheetId="2">#REF!</definedName>
    <definedName name="BTP_Trial" localSheetId="4">#REF!</definedName>
    <definedName name="BTP_Trial" localSheetId="12">#REF!</definedName>
    <definedName name="BTP_Trial" localSheetId="13">#REF!</definedName>
    <definedName name="BTP_Trial" localSheetId="14">#REF!</definedName>
    <definedName name="BTP_Trial">#REF!</definedName>
    <definedName name="BTUConsumpCoal" localSheetId="10">#REF!</definedName>
    <definedName name="BTUConsumpCoal" localSheetId="8">#REF!</definedName>
    <definedName name="BTUConsumpCoal" localSheetId="5">#REF!</definedName>
    <definedName name="BTUConsumpCoal" localSheetId="11">#REF!</definedName>
    <definedName name="BTUConsumpCoal" localSheetId="7">#REF!</definedName>
    <definedName name="BTUConsumpCoal" localSheetId="9">#REF!</definedName>
    <definedName name="BTUConsumpCoal" localSheetId="3">#REF!</definedName>
    <definedName name="BTUConsumpCoal" localSheetId="6">#REF!</definedName>
    <definedName name="BTUConsumpCoal" localSheetId="2">#REF!</definedName>
    <definedName name="BTUConsumpCoal" localSheetId="4">#REF!</definedName>
    <definedName name="BTUConsumpCoal" localSheetId="12">#REF!</definedName>
    <definedName name="BTUConsumpCoal" localSheetId="13">#REF!</definedName>
    <definedName name="BTUConsumpCoal" localSheetId="14">#REF!</definedName>
    <definedName name="BTUConsumpCoal">#REF!</definedName>
    <definedName name="BTUConsumpCTGas" localSheetId="10">#REF!</definedName>
    <definedName name="BTUConsumpCTGas" localSheetId="8">#REF!</definedName>
    <definedName name="BTUConsumpCTGas" localSheetId="5">#REF!</definedName>
    <definedName name="BTUConsumpCTGas" localSheetId="11">#REF!</definedName>
    <definedName name="BTUConsumpCTGas" localSheetId="7">#REF!</definedName>
    <definedName name="BTUConsumpCTGas" localSheetId="9">#REF!</definedName>
    <definedName name="BTUConsumpCTGas" localSheetId="3">#REF!</definedName>
    <definedName name="BTUConsumpCTGas" localSheetId="6">#REF!</definedName>
    <definedName name="BTUConsumpCTGas" localSheetId="2">#REF!</definedName>
    <definedName name="BTUConsumpCTGas" localSheetId="4">#REF!</definedName>
    <definedName name="BTUConsumpCTGas" localSheetId="12">#REF!</definedName>
    <definedName name="BTUConsumpCTGas" localSheetId="13">#REF!</definedName>
    <definedName name="BTUConsumpCTGas" localSheetId="14">#REF!</definedName>
    <definedName name="BTUConsumpCTGas">#REF!</definedName>
    <definedName name="BTUConsumpGas" localSheetId="10">#REF!</definedName>
    <definedName name="BTUConsumpGas" localSheetId="8">#REF!</definedName>
    <definedName name="BTUConsumpGas" localSheetId="5">#REF!</definedName>
    <definedName name="BTUConsumpGas" localSheetId="11">#REF!</definedName>
    <definedName name="BTUConsumpGas" localSheetId="7">#REF!</definedName>
    <definedName name="BTUConsumpGas" localSheetId="9">#REF!</definedName>
    <definedName name="BTUConsumpGas" localSheetId="3">#REF!</definedName>
    <definedName name="BTUConsumpGas" localSheetId="6">#REF!</definedName>
    <definedName name="BTUConsumpGas" localSheetId="2">#REF!</definedName>
    <definedName name="BTUConsumpGas" localSheetId="4">#REF!</definedName>
    <definedName name="BTUConsumpGas" localSheetId="12">#REF!</definedName>
    <definedName name="BTUConsumpGas" localSheetId="13">#REF!</definedName>
    <definedName name="BTUConsumpGas" localSheetId="14">#REF!</definedName>
    <definedName name="BTUConsumpGas">#REF!</definedName>
    <definedName name="bu">#REF!</definedName>
    <definedName name="BUD_CUR">#REF!</definedName>
    <definedName name="BUD_YTD">#REF!</definedName>
    <definedName name="Budget">#REF!</definedName>
    <definedName name="Budget_Outlook_Analysis">#REF!</definedName>
    <definedName name="Budget1" localSheetId="10">#REF!</definedName>
    <definedName name="Budget1" localSheetId="8">#REF!</definedName>
    <definedName name="Budget1" localSheetId="5">#REF!</definedName>
    <definedName name="Budget1" localSheetId="11">#REF!</definedName>
    <definedName name="Budget1" localSheetId="7">#REF!</definedName>
    <definedName name="Budget1" localSheetId="9">#REF!</definedName>
    <definedName name="Budget1" localSheetId="3">#REF!</definedName>
    <definedName name="Budget1" localSheetId="6">#REF!</definedName>
    <definedName name="Budget1" localSheetId="2">#REF!</definedName>
    <definedName name="Budget1" localSheetId="4">#REF!</definedName>
    <definedName name="Budget1" localSheetId="12">#REF!</definedName>
    <definedName name="Budget1" localSheetId="13">#REF!</definedName>
    <definedName name="Budget1" localSheetId="14">#REF!</definedName>
    <definedName name="Budget1">#REF!</definedName>
    <definedName name="Budget2" localSheetId="10">#REF!</definedName>
    <definedName name="Budget2" localSheetId="8">#REF!</definedName>
    <definedName name="Budget2" localSheetId="5">#REF!</definedName>
    <definedName name="Budget2" localSheetId="11">#REF!</definedName>
    <definedName name="Budget2" localSheetId="7">#REF!</definedName>
    <definedName name="Budget2" localSheetId="9">#REF!</definedName>
    <definedName name="Budget2" localSheetId="3">#REF!</definedName>
    <definedName name="Budget2" localSheetId="6">#REF!</definedName>
    <definedName name="Budget2" localSheetId="2">#REF!</definedName>
    <definedName name="Budget2" localSheetId="4">#REF!</definedName>
    <definedName name="Budget2" localSheetId="12">#REF!</definedName>
    <definedName name="Budget2" localSheetId="13">#REF!</definedName>
    <definedName name="Budget2" localSheetId="14">#REF!</definedName>
    <definedName name="Budget2">#REF!</definedName>
    <definedName name="BudgetLineItem" localSheetId="10">#REF!</definedName>
    <definedName name="BudgetLineItem" localSheetId="8">#REF!</definedName>
    <definedName name="BudgetLineItem" localSheetId="5">#REF!</definedName>
    <definedName name="BudgetLineItem" localSheetId="11">#REF!</definedName>
    <definedName name="BudgetLineItem" localSheetId="7">#REF!</definedName>
    <definedName name="BudgetLineItem" localSheetId="9">#REF!</definedName>
    <definedName name="BudgetLineItem" localSheetId="3">#REF!</definedName>
    <definedName name="BudgetLineItem" localSheetId="6">#REF!</definedName>
    <definedName name="BudgetLineItem" localSheetId="2">#REF!</definedName>
    <definedName name="BudgetLineItem" localSheetId="4">#REF!</definedName>
    <definedName name="BudgetLineItem" localSheetId="12">#REF!</definedName>
    <definedName name="BudgetLineItem" localSheetId="13">#REF!</definedName>
    <definedName name="BudgetLineItem" localSheetId="14">#REF!</definedName>
    <definedName name="BudgetLineItem">#REF!</definedName>
    <definedName name="BudgetOne" localSheetId="10">#REF!</definedName>
    <definedName name="BudgetOne" localSheetId="8">#REF!</definedName>
    <definedName name="BudgetOne" localSheetId="5">#REF!</definedName>
    <definedName name="BudgetOne" localSheetId="11">#REF!</definedName>
    <definedName name="BudgetOne" localSheetId="7">#REF!</definedName>
    <definedName name="BudgetOne" localSheetId="9">#REF!</definedName>
    <definedName name="BudgetOne" localSheetId="3">#REF!</definedName>
    <definedName name="BudgetOne" localSheetId="6">#REF!</definedName>
    <definedName name="BudgetOne" localSheetId="2">#REF!</definedName>
    <definedName name="BudgetOne" localSheetId="4">#REF!</definedName>
    <definedName name="BudgetOne" localSheetId="12">#REF!</definedName>
    <definedName name="BudgetOne" localSheetId="13">#REF!</definedName>
    <definedName name="BudgetOne" localSheetId="14">#REF!</definedName>
    <definedName name="BudgetOne">#REF!</definedName>
    <definedName name="BudgetRevisions" localSheetId="10">#REF!</definedName>
    <definedName name="BudgetRevisions" localSheetId="8">#REF!</definedName>
    <definedName name="BudgetRevisions" localSheetId="5">#REF!</definedName>
    <definedName name="BudgetRevisions" localSheetId="11">#REF!</definedName>
    <definedName name="BudgetRevisions" localSheetId="7">#REF!</definedName>
    <definedName name="BudgetRevisions" localSheetId="9">#REF!</definedName>
    <definedName name="BudgetRevisions" localSheetId="3">#REF!</definedName>
    <definedName name="BudgetRevisions" localSheetId="6">#REF!</definedName>
    <definedName name="BudgetRevisions" localSheetId="2">#REF!</definedName>
    <definedName name="BudgetRevisions" localSheetId="4">#REF!</definedName>
    <definedName name="BudgetRevisions" localSheetId="12">#REF!</definedName>
    <definedName name="BudgetRevisions" localSheetId="13">#REF!</definedName>
    <definedName name="BudgetRevisions" localSheetId="14">#REF!</definedName>
    <definedName name="BudgetRevisions">#REF!</definedName>
    <definedName name="BudgetTwo" localSheetId="10">#REF!</definedName>
    <definedName name="BudgetTwo" localSheetId="8">#REF!</definedName>
    <definedName name="BudgetTwo" localSheetId="5">#REF!</definedName>
    <definedName name="BudgetTwo" localSheetId="11">#REF!</definedName>
    <definedName name="BudgetTwo" localSheetId="7">#REF!</definedName>
    <definedName name="BudgetTwo" localSheetId="9">#REF!</definedName>
    <definedName name="BudgetTwo" localSheetId="3">#REF!</definedName>
    <definedName name="BudgetTwo" localSheetId="6">#REF!</definedName>
    <definedName name="BudgetTwo" localSheetId="2">#REF!</definedName>
    <definedName name="BudgetTwo" localSheetId="4">#REF!</definedName>
    <definedName name="BudgetTwo" localSheetId="12">#REF!</definedName>
    <definedName name="BudgetTwo" localSheetId="13">#REF!</definedName>
    <definedName name="BudgetTwo" localSheetId="14">#REF!</definedName>
    <definedName name="BudgetTwo">#REF!</definedName>
    <definedName name="BudOne" localSheetId="10">#REF!</definedName>
    <definedName name="BudOne" localSheetId="8">#REF!</definedName>
    <definedName name="BudOne" localSheetId="5">#REF!</definedName>
    <definedName name="BudOne" localSheetId="11">#REF!</definedName>
    <definedName name="BudOne" localSheetId="7">#REF!</definedName>
    <definedName name="BudOne" localSheetId="9">#REF!</definedName>
    <definedName name="BudOne" localSheetId="3">#REF!</definedName>
    <definedName name="BudOne" localSheetId="6">#REF!</definedName>
    <definedName name="BudOne" localSheetId="2">#REF!</definedName>
    <definedName name="BudOne" localSheetId="4">#REF!</definedName>
    <definedName name="BudOne" localSheetId="12">#REF!</definedName>
    <definedName name="BudOne" localSheetId="13">#REF!</definedName>
    <definedName name="BudOne" localSheetId="14">#REF!</definedName>
    <definedName name="BudOne">#REF!</definedName>
    <definedName name="BudTwo" localSheetId="10">#REF!</definedName>
    <definedName name="BudTwo" localSheetId="8">#REF!</definedName>
    <definedName name="BudTwo" localSheetId="5">#REF!</definedName>
    <definedName name="BudTwo" localSheetId="11">#REF!</definedName>
    <definedName name="BudTwo" localSheetId="7">#REF!</definedName>
    <definedName name="BudTwo" localSheetId="9">#REF!</definedName>
    <definedName name="BudTwo" localSheetId="3">#REF!</definedName>
    <definedName name="BudTwo" localSheetId="6">#REF!</definedName>
    <definedName name="BudTwo" localSheetId="2">#REF!</definedName>
    <definedName name="BudTwo" localSheetId="4">#REF!</definedName>
    <definedName name="BudTwo" localSheetId="12">#REF!</definedName>
    <definedName name="BudTwo" localSheetId="13">#REF!</definedName>
    <definedName name="BudTwo" localSheetId="14">#REF!</definedName>
    <definedName name="BudTwo">#REF!</definedName>
    <definedName name="BUFS" localSheetId="10">#REF!</definedName>
    <definedName name="BUFS" localSheetId="8">#REF!</definedName>
    <definedName name="BUFS" localSheetId="5">#REF!</definedName>
    <definedName name="BUFS" localSheetId="11">#REF!</definedName>
    <definedName name="BUFS" localSheetId="7">#REF!</definedName>
    <definedName name="BUFS" localSheetId="9">#REF!</definedName>
    <definedName name="BUFS" localSheetId="3">#REF!</definedName>
    <definedName name="BUFS" localSheetId="6">#REF!</definedName>
    <definedName name="BUFS" localSheetId="2">#REF!</definedName>
    <definedName name="BUFS" localSheetId="4">#REF!</definedName>
    <definedName name="BUFS" localSheetId="12">#REF!</definedName>
    <definedName name="BUFS" localSheetId="13">#REF!</definedName>
    <definedName name="BUFS" localSheetId="14">#REF!</definedName>
    <definedName name="BUFS">#REF!</definedName>
    <definedName name="BusA2010">#REF!</definedName>
    <definedName name="BusA2011">#REF!</definedName>
    <definedName name="BusA2012">#REF!</definedName>
    <definedName name="BusA2013">#REF!</definedName>
    <definedName name="BusA2014">#REF!</definedName>
    <definedName name="BusACap2010">#REF!</definedName>
    <definedName name="BusACap2011">#REF!</definedName>
    <definedName name="BusACap2012">#REF!</definedName>
    <definedName name="BusACap2013">#REF!</definedName>
    <definedName name="BusACap2014">#REF!</definedName>
    <definedName name="BUTTON_PUSHED" localSheetId="10">#REF!</definedName>
    <definedName name="BUTTON_PUSHED" localSheetId="8">#REF!</definedName>
    <definedName name="BUTTON_PUSHED" localSheetId="5">#REF!</definedName>
    <definedName name="BUTTON_PUSHED" localSheetId="11">#REF!</definedName>
    <definedName name="BUTTON_PUSHED" localSheetId="7">#REF!</definedName>
    <definedName name="BUTTON_PUSHED" localSheetId="9">#REF!</definedName>
    <definedName name="BUTTON_PUSHED" localSheetId="3">#REF!</definedName>
    <definedName name="BUTTON_PUSHED" localSheetId="6">#REF!</definedName>
    <definedName name="BUTTON_PUSHED" localSheetId="2">#REF!</definedName>
    <definedName name="BUTTON_PUSHED" localSheetId="4">#REF!</definedName>
    <definedName name="BUTTON_PUSHED" localSheetId="12">#REF!</definedName>
    <definedName name="BUTTON_PUSHED" localSheetId="13">#REF!</definedName>
    <definedName name="BUTTON_PUSHED" localSheetId="14">#REF!</definedName>
    <definedName name="BUTTON_PUSHED">#REF!</definedName>
    <definedName name="BY_MONTH_REPORT">#REF!</definedName>
    <definedName name="ByClass" localSheetId="10">#REF!</definedName>
    <definedName name="ByClass" localSheetId="8">#REF!</definedName>
    <definedName name="ByClass" localSheetId="5">#REF!</definedName>
    <definedName name="ByClass" localSheetId="11">#REF!</definedName>
    <definedName name="ByClass" localSheetId="7">#REF!</definedName>
    <definedName name="ByClass" localSheetId="9">#REF!</definedName>
    <definedName name="ByClass" localSheetId="3">#REF!</definedName>
    <definedName name="ByClass" localSheetId="6">#REF!</definedName>
    <definedName name="ByClass" localSheetId="2">#REF!</definedName>
    <definedName name="ByClass" localSheetId="4">#REF!</definedName>
    <definedName name="ByClass" localSheetId="12">#REF!</definedName>
    <definedName name="ByClass" localSheetId="13">#REF!</definedName>
    <definedName name="ByClass" localSheetId="14">#REF!</definedName>
    <definedName name="ByClass">#REF!</definedName>
    <definedName name="ByRate" localSheetId="10">#REF!</definedName>
    <definedName name="ByRate" localSheetId="8">#REF!</definedName>
    <definedName name="ByRate" localSheetId="5">#REF!</definedName>
    <definedName name="ByRate" localSheetId="11">#REF!</definedName>
    <definedName name="ByRate" localSheetId="7">#REF!</definedName>
    <definedName name="ByRate" localSheetId="9">#REF!</definedName>
    <definedName name="ByRate" localSheetId="3">#REF!</definedName>
    <definedName name="ByRate" localSheetId="6">#REF!</definedName>
    <definedName name="ByRate" localSheetId="2">#REF!</definedName>
    <definedName name="ByRate" localSheetId="4">#REF!</definedName>
    <definedName name="ByRate" localSheetId="12">#REF!</definedName>
    <definedName name="ByRate" localSheetId="13">#REF!</definedName>
    <definedName name="ByRate" localSheetId="14">#REF!</definedName>
    <definedName name="ByRate">#REF!</definedName>
    <definedName name="byThousand">1000</definedName>
    <definedName name="C_">#REF!</definedName>
    <definedName name="C_1SUM" localSheetId="10">#REF!</definedName>
    <definedName name="C_1SUM" localSheetId="8">#REF!</definedName>
    <definedName name="C_1SUM" localSheetId="5">#REF!</definedName>
    <definedName name="C_1SUM" localSheetId="11">#REF!</definedName>
    <definedName name="C_1SUM" localSheetId="7">#REF!</definedName>
    <definedName name="C_1SUM" localSheetId="9">#REF!</definedName>
    <definedName name="C_1SUM" localSheetId="3">#REF!</definedName>
    <definedName name="C_1SUM" localSheetId="6">#REF!</definedName>
    <definedName name="C_1SUM" localSheetId="2">#REF!</definedName>
    <definedName name="C_1SUM" localSheetId="4">#REF!</definedName>
    <definedName name="C_1SUM" localSheetId="12">#REF!</definedName>
    <definedName name="C_1SUM" localSheetId="13">#REF!</definedName>
    <definedName name="C_1SUM" localSheetId="14">#REF!</definedName>
    <definedName name="C_1SUM">#REF!</definedName>
    <definedName name="C_3" localSheetId="10">#REF!</definedName>
    <definedName name="C_3" localSheetId="8">#REF!</definedName>
    <definedName name="C_3" localSheetId="5">#REF!</definedName>
    <definedName name="C_3" localSheetId="11">#REF!</definedName>
    <definedName name="C_3" localSheetId="7">#REF!</definedName>
    <definedName name="C_3" localSheetId="9">#REF!</definedName>
    <definedName name="C_3" localSheetId="3">#REF!</definedName>
    <definedName name="C_3" localSheetId="6">#REF!</definedName>
    <definedName name="C_3" localSheetId="2">#REF!</definedName>
    <definedName name="C_3" localSheetId="4">#REF!</definedName>
    <definedName name="C_3" localSheetId="12">#REF!</definedName>
    <definedName name="C_3" localSheetId="13">#REF!</definedName>
    <definedName name="C_3" localSheetId="14">#REF!</definedName>
    <definedName name="C_3">#REF!</definedName>
    <definedName name="C_Materials" localSheetId="10">#REF!,#REF!,#REF!,#REF!,#REF!,#REF!</definedName>
    <definedName name="C_Materials" localSheetId="8">#REF!,#REF!,#REF!,#REF!,#REF!,#REF!</definedName>
    <definedName name="C_Materials" localSheetId="5">#REF!,#REF!,#REF!,#REF!,#REF!,#REF!</definedName>
    <definedName name="C_Materials" localSheetId="11">#REF!,#REF!,#REF!,#REF!,#REF!,#REF!</definedName>
    <definedName name="C_Materials" localSheetId="7">#REF!,#REF!,#REF!,#REF!,#REF!,#REF!</definedName>
    <definedName name="C_Materials" localSheetId="9">#REF!,#REF!,#REF!,#REF!,#REF!,#REF!</definedName>
    <definedName name="C_Materials" localSheetId="3">#REF!,#REF!,#REF!,#REF!,#REF!,#REF!</definedName>
    <definedName name="C_Materials" localSheetId="6">#REF!,#REF!,#REF!,#REF!,#REF!,#REF!</definedName>
    <definedName name="C_Materials" localSheetId="2">#REF!,#REF!,#REF!,#REF!,#REF!,#REF!</definedName>
    <definedName name="C_Materials" localSheetId="4">#REF!,#REF!,#REF!,#REF!,#REF!,#REF!</definedName>
    <definedName name="C_Materials" localSheetId="12">#REF!,#REF!,#REF!,#REF!,#REF!,#REF!</definedName>
    <definedName name="C_Materials" localSheetId="13">#REF!,#REF!,#REF!,#REF!,#REF!,#REF!</definedName>
    <definedName name="C_Materials" localSheetId="14">#REF!,#REF!,#REF!,#REF!,#REF!,#REF!</definedName>
    <definedName name="C_Materials">#REF!,#REF!,#REF!,#REF!,#REF!,#REF!</definedName>
    <definedName name="CA_Code01" localSheetId="10">#REF!</definedName>
    <definedName name="CA_Code01" localSheetId="8">#REF!</definedName>
    <definedName name="CA_Code01" localSheetId="5">#REF!</definedName>
    <definedName name="CA_Code01" localSheetId="11">#REF!</definedName>
    <definedName name="CA_Code01" localSheetId="7">#REF!</definedName>
    <definedName name="CA_Code01" localSheetId="9">#REF!</definedName>
    <definedName name="CA_Code01" localSheetId="3">#REF!</definedName>
    <definedName name="CA_Code01" localSheetId="6">#REF!</definedName>
    <definedName name="CA_Code01" localSheetId="2">#REF!</definedName>
    <definedName name="CA_Code01" localSheetId="4">#REF!</definedName>
    <definedName name="CA_Code01" localSheetId="12">#REF!</definedName>
    <definedName name="CA_Code01" localSheetId="13">#REF!</definedName>
    <definedName name="CA_Code01" localSheetId="14">#REF!</definedName>
    <definedName name="CA_Code01">#REF!</definedName>
    <definedName name="CA_Cohort" localSheetId="10">OFFSET(#REF!, 0, 0, COUNTA(#REF!)-1, 1)</definedName>
    <definedName name="CA_Cohort" localSheetId="8">OFFSET(#REF!, 0, 0, COUNTA(#REF!)-1, 1)</definedName>
    <definedName name="CA_Cohort" localSheetId="5">OFFSET(#REF!, 0, 0, COUNTA(#REF!)-1, 1)</definedName>
    <definedName name="CA_Cohort" localSheetId="11">OFFSET(#REF!, 0, 0, COUNTA(#REF!)-1, 1)</definedName>
    <definedName name="CA_Cohort" localSheetId="7">OFFSET(#REF!, 0, 0, COUNTA(#REF!)-1, 1)</definedName>
    <definedName name="CA_Cohort" localSheetId="9">OFFSET(#REF!, 0, 0, COUNTA(#REF!)-1, 1)</definedName>
    <definedName name="CA_Cohort" localSheetId="3">OFFSET(#REF!, 0, 0, COUNTA(#REF!)-1, 1)</definedName>
    <definedName name="CA_Cohort" localSheetId="6">OFFSET(#REF!, 0, 0, COUNTA(#REF!)-1, 1)</definedName>
    <definedName name="CA_Cohort" localSheetId="2">OFFSET(#REF!, 0, 0, COUNTA(#REF!)-1, 1)</definedName>
    <definedName name="CA_Cohort" localSheetId="4">OFFSET(#REF!, 0, 0, COUNTA(#REF!)-1, 1)</definedName>
    <definedName name="CA_Cohort" localSheetId="12">OFFSET(#REF!, 0, 0, COUNTA(#REF!)-1, 1)</definedName>
    <definedName name="CA_Cohort" localSheetId="13">OFFSET(#REF!, 0, 0, COUNTA(#REF!)-1, 1)</definedName>
    <definedName name="CA_Cohort" localSheetId="14">OFFSET(#REF!, 0, 0, COUNTA(#REF!)-1, 1)</definedName>
    <definedName name="CA_Cohort">OFFSET(#REF!, 0, 0, COUNTA(#REF!)-1, 1)</definedName>
    <definedName name="CA_Description" localSheetId="10">OFFSET(#REF!, 0, 0, COUNTA(#REF!)-1, 1)</definedName>
    <definedName name="CA_Description" localSheetId="8">OFFSET(#REF!, 0, 0, COUNTA(#REF!)-1, 1)</definedName>
    <definedName name="CA_Description" localSheetId="5">OFFSET(#REF!, 0, 0, COUNTA(#REF!)-1, 1)</definedName>
    <definedName name="CA_Description" localSheetId="11">OFFSET(#REF!, 0, 0, COUNTA(#REF!)-1, 1)</definedName>
    <definedName name="CA_Description" localSheetId="7">OFFSET(#REF!, 0, 0, COUNTA(#REF!)-1, 1)</definedName>
    <definedName name="CA_Description" localSheetId="9">OFFSET(#REF!, 0, 0, COUNTA(#REF!)-1, 1)</definedName>
    <definedName name="CA_Description" localSheetId="3">OFFSET(#REF!, 0, 0, COUNTA(#REF!)-1, 1)</definedName>
    <definedName name="CA_Description" localSheetId="6">OFFSET(#REF!, 0, 0, COUNTA(#REF!)-1, 1)</definedName>
    <definedName name="CA_Description" localSheetId="2">OFFSET(#REF!, 0, 0, COUNTA(#REF!)-1, 1)</definedName>
    <definedName name="CA_Description" localSheetId="4">OFFSET(#REF!, 0, 0, COUNTA(#REF!)-1, 1)</definedName>
    <definedName name="CA_Description" localSheetId="12">OFFSET(#REF!, 0, 0, COUNTA(#REF!)-1, 1)</definedName>
    <definedName name="CA_Description" localSheetId="13">OFFSET(#REF!, 0, 0, COUNTA(#REF!)-1, 1)</definedName>
    <definedName name="CA_Description" localSheetId="14">OFFSET(#REF!, 0, 0, COUNTA(#REF!)-1, 1)</definedName>
    <definedName name="CA_Description">OFFSET(#REF!, 0, 0, COUNTA(#REF!)-1, 1)</definedName>
    <definedName name="CA_Federal" localSheetId="10">#REF!</definedName>
    <definedName name="CA_Federal" localSheetId="8">#REF!</definedName>
    <definedName name="CA_Federal" localSheetId="5">#REF!</definedName>
    <definedName name="CA_Federal" localSheetId="11">#REF!</definedName>
    <definedName name="CA_Federal" localSheetId="7">#REF!</definedName>
    <definedName name="CA_Federal" localSheetId="9">#REF!</definedName>
    <definedName name="CA_Federal" localSheetId="3">#REF!</definedName>
    <definedName name="CA_Federal" localSheetId="6">#REF!</definedName>
    <definedName name="CA_Federal" localSheetId="2">#REF!</definedName>
    <definedName name="CA_Federal" localSheetId="4">#REF!</definedName>
    <definedName name="CA_Federal" localSheetId="12">#REF!</definedName>
    <definedName name="CA_Federal" localSheetId="13">#REF!</definedName>
    <definedName name="CA_Federal" localSheetId="14">#REF!</definedName>
    <definedName name="CA_Federal">#REF!</definedName>
    <definedName name="CA_IBIT" localSheetId="10">#REF!</definedName>
    <definedName name="CA_IBIT" localSheetId="8">#REF!</definedName>
    <definedName name="CA_IBIT" localSheetId="5">#REF!</definedName>
    <definedName name="CA_IBIT" localSheetId="11">#REF!</definedName>
    <definedName name="CA_IBIT" localSheetId="7">#REF!</definedName>
    <definedName name="CA_IBIT" localSheetId="9">#REF!</definedName>
    <definedName name="CA_IBIT" localSheetId="3">#REF!</definedName>
    <definedName name="CA_IBIT" localSheetId="6">#REF!</definedName>
    <definedName name="CA_IBIT" localSheetId="2">#REF!</definedName>
    <definedName name="CA_IBIT" localSheetId="4">#REF!</definedName>
    <definedName name="CA_IBIT" localSheetId="12">#REF!</definedName>
    <definedName name="CA_IBIT" localSheetId="13">#REF!</definedName>
    <definedName name="CA_IBIT" localSheetId="14">#REF!</definedName>
    <definedName name="CA_IBIT">#REF!</definedName>
    <definedName name="CA_State" localSheetId="10">#REF!</definedName>
    <definedName name="CA_State" localSheetId="8">#REF!</definedName>
    <definedName name="CA_State" localSheetId="5">#REF!</definedName>
    <definedName name="CA_State" localSheetId="11">#REF!</definedName>
    <definedName name="CA_State" localSheetId="7">#REF!</definedName>
    <definedName name="CA_State" localSheetId="9">#REF!</definedName>
    <definedName name="CA_State" localSheetId="3">#REF!</definedName>
    <definedName name="CA_State" localSheetId="6">#REF!</definedName>
    <definedName name="CA_State" localSheetId="2">#REF!</definedName>
    <definedName name="CA_State" localSheetId="4">#REF!</definedName>
    <definedName name="CA_State" localSheetId="12">#REF!</definedName>
    <definedName name="CA_State" localSheetId="13">#REF!</definedName>
    <definedName name="CA_State" localSheetId="14">#REF!</definedName>
    <definedName name="CA_State">#REF!</definedName>
    <definedName name="CAccdisc3c" localSheetId="10">#REF!</definedName>
    <definedName name="CAccdisc3c" localSheetId="8">#REF!</definedName>
    <definedName name="CAccdisc3c" localSheetId="5">#REF!</definedName>
    <definedName name="CAccdisc3c" localSheetId="11">#REF!</definedName>
    <definedName name="CAccdisc3c" localSheetId="7">#REF!</definedName>
    <definedName name="CAccdisc3c" localSheetId="9">#REF!</definedName>
    <definedName name="CAccdisc3c" localSheetId="3">#REF!</definedName>
    <definedName name="CAccdisc3c" localSheetId="6">#REF!</definedName>
    <definedName name="CAccdisc3c" localSheetId="2">#REF!</definedName>
    <definedName name="CAccdisc3c" localSheetId="4">#REF!</definedName>
    <definedName name="CAccdisc3c" localSheetId="12">#REF!</definedName>
    <definedName name="CAccdisc3c" localSheetId="13">#REF!</definedName>
    <definedName name="CAccdisc3c" localSheetId="14">#REF!</definedName>
    <definedName name="CAccdisc3c">#REF!</definedName>
    <definedName name="CAccdisc3d" localSheetId="10">#REF!</definedName>
    <definedName name="CAccdisc3d" localSheetId="8">#REF!</definedName>
    <definedName name="CAccdisc3d" localSheetId="5">#REF!</definedName>
    <definedName name="CAccdisc3d" localSheetId="11">#REF!</definedName>
    <definedName name="CAccdisc3d" localSheetId="7">#REF!</definedName>
    <definedName name="CAccdisc3d" localSheetId="9">#REF!</definedName>
    <definedName name="CAccdisc3d" localSheetId="3">#REF!</definedName>
    <definedName name="CAccdisc3d" localSheetId="6">#REF!</definedName>
    <definedName name="CAccdisc3d" localSheetId="2">#REF!</definedName>
    <definedName name="CAccdisc3d" localSheetId="4">#REF!</definedName>
    <definedName name="CAccdisc3d" localSheetId="12">#REF!</definedName>
    <definedName name="CAccdisc3d" localSheetId="13">#REF!</definedName>
    <definedName name="CAccdisc3d" localSheetId="14">#REF!</definedName>
    <definedName name="CAccdisc3d">#REF!</definedName>
    <definedName name="CADescription" localSheetId="10">#REF!</definedName>
    <definedName name="CADescription" localSheetId="8">#REF!</definedName>
    <definedName name="CADescription" localSheetId="5">#REF!</definedName>
    <definedName name="CADescription" localSheetId="11">#REF!</definedName>
    <definedName name="CADescription" localSheetId="7">#REF!</definedName>
    <definedName name="CADescription" localSheetId="9">#REF!</definedName>
    <definedName name="CADescription" localSheetId="3">#REF!</definedName>
    <definedName name="CADescription" localSheetId="6">#REF!</definedName>
    <definedName name="CADescription" localSheetId="2">#REF!</definedName>
    <definedName name="CADescription" localSheetId="4">#REF!</definedName>
    <definedName name="CADescription" localSheetId="12">#REF!</definedName>
    <definedName name="CADescription" localSheetId="13">#REF!</definedName>
    <definedName name="CADescription" localSheetId="14">#REF!</definedName>
    <definedName name="CADescription">#REF!</definedName>
    <definedName name="cadusd">#REF!</definedName>
    <definedName name="Caja">#REF!</definedName>
    <definedName name="CALC" localSheetId="10">#REF!</definedName>
    <definedName name="CALC" localSheetId="8">#REF!</definedName>
    <definedName name="CALC" localSheetId="5">#REF!</definedName>
    <definedName name="CALC" localSheetId="11">#REF!</definedName>
    <definedName name="CALC" localSheetId="7">#REF!</definedName>
    <definedName name="CALC" localSheetId="9">#REF!</definedName>
    <definedName name="CALC" localSheetId="3">#REF!</definedName>
    <definedName name="CALC" localSheetId="6">#REF!</definedName>
    <definedName name="CALC" localSheetId="2">#REF!</definedName>
    <definedName name="CALC" localSheetId="4">#REF!</definedName>
    <definedName name="CALC" localSheetId="12">#REF!</definedName>
    <definedName name="CALC" localSheetId="13">#REF!</definedName>
    <definedName name="CALC" localSheetId="14">#REF!</definedName>
    <definedName name="CALC">#REF!</definedName>
    <definedName name="CALCAPCONTR" localSheetId="10">#REF!</definedName>
    <definedName name="CALCAPCONTR" localSheetId="8">#REF!</definedName>
    <definedName name="CALCAPCONTR" localSheetId="5">#REF!</definedName>
    <definedName name="CALCAPCONTR" localSheetId="11">#REF!</definedName>
    <definedName name="CALCAPCONTR" localSheetId="7">#REF!</definedName>
    <definedName name="CALCAPCONTR" localSheetId="9">#REF!</definedName>
    <definedName name="CALCAPCONTR" localSheetId="3">#REF!</definedName>
    <definedName name="CALCAPCONTR" localSheetId="6">#REF!</definedName>
    <definedName name="CALCAPCONTR" localSheetId="2">#REF!</definedName>
    <definedName name="CALCAPCONTR" localSheetId="4">#REF!</definedName>
    <definedName name="CALCAPCONTR" localSheetId="12">#REF!</definedName>
    <definedName name="CALCAPCONTR" localSheetId="13">#REF!</definedName>
    <definedName name="CALCAPCONTR" localSheetId="14">#REF!</definedName>
    <definedName name="CALCAPCONTR">#REF!</definedName>
    <definedName name="CALCEDINCADJ" localSheetId="10">#REF!</definedName>
    <definedName name="CALCEDINCADJ" localSheetId="8">#REF!</definedName>
    <definedName name="CALCEDINCADJ" localSheetId="5">#REF!</definedName>
    <definedName name="CALCEDINCADJ" localSheetId="11">#REF!</definedName>
    <definedName name="CALCEDINCADJ" localSheetId="7">#REF!</definedName>
    <definedName name="CALCEDINCADJ" localSheetId="9">#REF!</definedName>
    <definedName name="CALCEDINCADJ" localSheetId="3">#REF!</definedName>
    <definedName name="CALCEDINCADJ" localSheetId="6">#REF!</definedName>
    <definedName name="CALCEDINCADJ" localSheetId="2">#REF!</definedName>
    <definedName name="CALCEDINCADJ" localSheetId="4">#REF!</definedName>
    <definedName name="CALCEDINCADJ" localSheetId="12">#REF!</definedName>
    <definedName name="CALCEDINCADJ" localSheetId="13">#REF!</definedName>
    <definedName name="CALCEDINCADJ" localSheetId="14">#REF!</definedName>
    <definedName name="CALCEDINCADJ">#REF!</definedName>
    <definedName name="CALCREVREQ" localSheetId="10">#REF!</definedName>
    <definedName name="CALCREVREQ" localSheetId="8">#REF!</definedName>
    <definedName name="CALCREVREQ" localSheetId="5">#REF!</definedName>
    <definedName name="CALCREVREQ" localSheetId="11">#REF!</definedName>
    <definedName name="CALCREVREQ" localSheetId="7">#REF!</definedName>
    <definedName name="CALCREVREQ" localSheetId="9">#REF!</definedName>
    <definedName name="CALCREVREQ" localSheetId="3">#REF!</definedName>
    <definedName name="CALCREVREQ" localSheetId="6">#REF!</definedName>
    <definedName name="CALCREVREQ" localSheetId="2">#REF!</definedName>
    <definedName name="CALCREVREQ" localSheetId="4">#REF!</definedName>
    <definedName name="CALCREVREQ" localSheetId="12">#REF!</definedName>
    <definedName name="CALCREVREQ" localSheetId="13">#REF!</definedName>
    <definedName name="CALCREVREQ" localSheetId="14">#REF!</definedName>
    <definedName name="CALCREVREQ">#REF!</definedName>
    <definedName name="CALCROECAP" localSheetId="10">#REF!</definedName>
    <definedName name="CALCROECAP" localSheetId="8">#REF!</definedName>
    <definedName name="CALCROECAP" localSheetId="5">#REF!</definedName>
    <definedName name="CALCROECAP" localSheetId="11">#REF!</definedName>
    <definedName name="CALCROECAP" localSheetId="7">#REF!</definedName>
    <definedName name="CALCROECAP" localSheetId="9">#REF!</definedName>
    <definedName name="CALCROECAP" localSheetId="3">#REF!</definedName>
    <definedName name="CALCROECAP" localSheetId="6">#REF!</definedName>
    <definedName name="CALCROECAP" localSheetId="2">#REF!</definedName>
    <definedName name="CALCROECAP" localSheetId="4">#REF!</definedName>
    <definedName name="CALCROECAP" localSheetId="12">#REF!</definedName>
    <definedName name="CALCROECAP" localSheetId="13">#REF!</definedName>
    <definedName name="CALCROECAP" localSheetId="14">#REF!</definedName>
    <definedName name="CALCROECAP">#REF!</definedName>
    <definedName name="CalculatedCost">#REF!</definedName>
    <definedName name="cali" localSheetId="10">#REF!</definedName>
    <definedName name="cali" localSheetId="8">#REF!</definedName>
    <definedName name="cali" localSheetId="5">#REF!</definedName>
    <definedName name="cali" localSheetId="11">#REF!</definedName>
    <definedName name="cali" localSheetId="7">#REF!</definedName>
    <definedName name="cali" localSheetId="9">#REF!</definedName>
    <definedName name="cali" localSheetId="3">#REF!</definedName>
    <definedName name="cali" localSheetId="6">#REF!</definedName>
    <definedName name="cali" localSheetId="2">#REF!</definedName>
    <definedName name="cali" localSheetId="4">#REF!</definedName>
    <definedName name="cali" localSheetId="12">#REF!</definedName>
    <definedName name="cali" localSheetId="13">#REF!</definedName>
    <definedName name="cali" localSheetId="14">#REF!</definedName>
    <definedName name="cali">#REF!</definedName>
    <definedName name="CALIFORNIA" hidden="1">"AS2DocumentBrowse"</definedName>
    <definedName name="CAN_BOND">#REF!</definedName>
    <definedName name="CANADA">#REF!</definedName>
    <definedName name="CanalCost">#REF!</definedName>
    <definedName name="cap" localSheetId="10">#REF!</definedName>
    <definedName name="cap" localSheetId="8">#REF!</definedName>
    <definedName name="cap" localSheetId="5">#REF!</definedName>
    <definedName name="cap" localSheetId="11">#REF!</definedName>
    <definedName name="cap" localSheetId="7">#REF!</definedName>
    <definedName name="cap" localSheetId="9">#REF!</definedName>
    <definedName name="cap" localSheetId="3">#REF!</definedName>
    <definedName name="cap" localSheetId="6">#REF!</definedName>
    <definedName name="cap" localSheetId="2">#REF!</definedName>
    <definedName name="cap" localSheetId="4">#REF!</definedName>
    <definedName name="cap" localSheetId="12">#REF!</definedName>
    <definedName name="cap" localSheetId="13">#REF!</definedName>
    <definedName name="cap" localSheetId="14">#REF!</definedName>
    <definedName name="cap">#REF!</definedName>
    <definedName name="CAP_BUTTON" localSheetId="10">#REF!</definedName>
    <definedName name="CAP_BUTTON" localSheetId="8">#REF!</definedName>
    <definedName name="CAP_BUTTON" localSheetId="5">#REF!</definedName>
    <definedName name="CAP_BUTTON" localSheetId="11">#REF!</definedName>
    <definedName name="CAP_BUTTON" localSheetId="7">#REF!</definedName>
    <definedName name="CAP_BUTTON" localSheetId="9">#REF!</definedName>
    <definedName name="CAP_BUTTON" localSheetId="3">#REF!</definedName>
    <definedName name="CAP_BUTTON" localSheetId="6">#REF!</definedName>
    <definedName name="CAP_BUTTON" localSheetId="2">#REF!</definedName>
    <definedName name="CAP_BUTTON" localSheetId="4">#REF!</definedName>
    <definedName name="CAP_BUTTON" localSheetId="12">#REF!</definedName>
    <definedName name="CAP_BUTTON" localSheetId="13">#REF!</definedName>
    <definedName name="CAP_BUTTON" localSheetId="14">#REF!</definedName>
    <definedName name="CAP_BUTTON">#REF!</definedName>
    <definedName name="CAP_RESET" localSheetId="10">#REF!</definedName>
    <definedName name="CAP_RESET" localSheetId="8">#REF!</definedName>
    <definedName name="CAP_RESET" localSheetId="5">#REF!</definedName>
    <definedName name="CAP_RESET" localSheetId="11">#REF!</definedName>
    <definedName name="CAP_RESET" localSheetId="7">#REF!</definedName>
    <definedName name="CAP_RESET" localSheetId="9">#REF!</definedName>
    <definedName name="CAP_RESET" localSheetId="3">#REF!</definedName>
    <definedName name="CAP_RESET" localSheetId="6">#REF!</definedName>
    <definedName name="CAP_RESET" localSheetId="2">#REF!</definedName>
    <definedName name="CAP_RESET" localSheetId="4">#REF!</definedName>
    <definedName name="CAP_RESET" localSheetId="12">#REF!</definedName>
    <definedName name="CAP_RESET" localSheetId="13">#REF!</definedName>
    <definedName name="CAP_RESET" localSheetId="14">#REF!</definedName>
    <definedName name="CAP_RESET">#REF!</definedName>
    <definedName name="CAP_V1">#REF!</definedName>
    <definedName name="CAP10LOOP" localSheetId="10">#REF!</definedName>
    <definedName name="CAP10LOOP" localSheetId="8">#REF!</definedName>
    <definedName name="CAP10LOOP" localSheetId="5">#REF!</definedName>
    <definedName name="CAP10LOOP" localSheetId="11">#REF!</definedName>
    <definedName name="CAP10LOOP" localSheetId="7">#REF!</definedName>
    <definedName name="CAP10LOOP" localSheetId="9">#REF!</definedName>
    <definedName name="CAP10LOOP" localSheetId="3">#REF!</definedName>
    <definedName name="CAP10LOOP" localSheetId="6">#REF!</definedName>
    <definedName name="CAP10LOOP" localSheetId="2">#REF!</definedName>
    <definedName name="CAP10LOOP" localSheetId="4">#REF!</definedName>
    <definedName name="CAP10LOOP" localSheetId="12">#REF!</definedName>
    <definedName name="CAP10LOOP" localSheetId="13">#REF!</definedName>
    <definedName name="CAP10LOOP" localSheetId="14">#REF!</definedName>
    <definedName name="CAP10LOOP">#REF!</definedName>
    <definedName name="CAPACC" localSheetId="10">#REF!</definedName>
    <definedName name="CAPACC" localSheetId="8">#REF!</definedName>
    <definedName name="CAPACC" localSheetId="5">#REF!</definedName>
    <definedName name="CAPACC" localSheetId="11">#REF!</definedName>
    <definedName name="CAPACC" localSheetId="7">#REF!</definedName>
    <definedName name="CAPACC" localSheetId="9">#REF!</definedName>
    <definedName name="CAPACC" localSheetId="3">#REF!</definedName>
    <definedName name="CAPACC" localSheetId="6">#REF!</definedName>
    <definedName name="CAPACC" localSheetId="2">#REF!</definedName>
    <definedName name="CAPACC" localSheetId="4">#REF!</definedName>
    <definedName name="CAPACC" localSheetId="12">#REF!</definedName>
    <definedName name="CAPACC" localSheetId="13">#REF!</definedName>
    <definedName name="CAPACC" localSheetId="14">#REF!</definedName>
    <definedName name="CAPACC">#REF!</definedName>
    <definedName name="CAPACITY">#REF!</definedName>
    <definedName name="capacity_factor">#REF!</definedName>
    <definedName name="capacity_price">#REF!</definedName>
    <definedName name="CAPCONTR" localSheetId="10">#REF!</definedName>
    <definedName name="CAPCONTR" localSheetId="8">#REF!</definedName>
    <definedName name="CAPCONTR" localSheetId="5">#REF!</definedName>
    <definedName name="CAPCONTR" localSheetId="11">#REF!</definedName>
    <definedName name="CAPCONTR" localSheetId="7">#REF!</definedName>
    <definedName name="CAPCONTR" localSheetId="9">#REF!</definedName>
    <definedName name="CAPCONTR" localSheetId="3">#REF!</definedName>
    <definedName name="CAPCONTR" localSheetId="6">#REF!</definedName>
    <definedName name="CAPCONTR" localSheetId="2">#REF!</definedName>
    <definedName name="CAPCONTR" localSheetId="4">#REF!</definedName>
    <definedName name="CAPCONTR" localSheetId="12">#REF!</definedName>
    <definedName name="CAPCONTR" localSheetId="13">#REF!</definedName>
    <definedName name="CAPCONTR" localSheetId="14">#REF!</definedName>
    <definedName name="CAPCONTR">#REF!</definedName>
    <definedName name="Capcost">#REF!</definedName>
    <definedName name="capexentity">#REF!</definedName>
    <definedName name="CAPGEN" localSheetId="10">#REF!</definedName>
    <definedName name="CAPGEN" localSheetId="8">#REF!</definedName>
    <definedName name="CAPGEN" localSheetId="5">#REF!</definedName>
    <definedName name="CAPGEN" localSheetId="11">#REF!</definedName>
    <definedName name="CAPGEN" localSheetId="7">#REF!</definedName>
    <definedName name="CAPGEN" localSheetId="9">#REF!</definedName>
    <definedName name="CAPGEN" localSheetId="3">#REF!</definedName>
    <definedName name="CAPGEN" localSheetId="6">#REF!</definedName>
    <definedName name="CAPGEN" localSheetId="2">#REF!</definedName>
    <definedName name="CAPGEN" localSheetId="4">#REF!</definedName>
    <definedName name="CAPGEN" localSheetId="12">#REF!</definedName>
    <definedName name="CAPGEN" localSheetId="13">#REF!</definedName>
    <definedName name="CAPGEN" localSheetId="14">#REF!</definedName>
    <definedName name="CAPGEN">#REF!</definedName>
    <definedName name="Capital">#REF!</definedName>
    <definedName name="CapitalContributions" localSheetId="10">#REF!</definedName>
    <definedName name="CapitalContributions" localSheetId="8">#REF!</definedName>
    <definedName name="CapitalContributions" localSheetId="5">#REF!</definedName>
    <definedName name="CapitalContributions" localSheetId="11">#REF!</definedName>
    <definedName name="CapitalContributions" localSheetId="7">#REF!</definedName>
    <definedName name="CapitalContributions" localSheetId="9">#REF!</definedName>
    <definedName name="CapitalContributions" localSheetId="3">#REF!</definedName>
    <definedName name="CapitalContributions" localSheetId="6">#REF!</definedName>
    <definedName name="CapitalContributions" localSheetId="2">#REF!</definedName>
    <definedName name="CapitalContributions" localSheetId="4">#REF!</definedName>
    <definedName name="CapitalContributions" localSheetId="12">#REF!</definedName>
    <definedName name="CapitalContributions" localSheetId="13">#REF!</definedName>
    <definedName name="CapitalContributions" localSheetId="14">#REF!</definedName>
    <definedName name="CapitalContributions">#REF!</definedName>
    <definedName name="CapLeasesDueWithin1Year" localSheetId="10">#REF!</definedName>
    <definedName name="CapLeasesDueWithin1Year" localSheetId="8">#REF!</definedName>
    <definedName name="CapLeasesDueWithin1Year" localSheetId="5">#REF!</definedName>
    <definedName name="CapLeasesDueWithin1Year" localSheetId="11">#REF!</definedName>
    <definedName name="CapLeasesDueWithin1Year" localSheetId="7">#REF!</definedName>
    <definedName name="CapLeasesDueWithin1Year" localSheetId="9">#REF!</definedName>
    <definedName name="CapLeasesDueWithin1Year" localSheetId="3">#REF!</definedName>
    <definedName name="CapLeasesDueWithin1Year" localSheetId="6">#REF!</definedName>
    <definedName name="CapLeasesDueWithin1Year" localSheetId="2">#REF!</definedName>
    <definedName name="CapLeasesDueWithin1Year" localSheetId="4">#REF!</definedName>
    <definedName name="CapLeasesDueWithin1Year" localSheetId="12">#REF!</definedName>
    <definedName name="CapLeasesDueWithin1Year" localSheetId="13">#REF!</definedName>
    <definedName name="CapLeasesDueWithin1Year" localSheetId="14">#REF!</definedName>
    <definedName name="CapLeasesDueWithin1Year">#REF!</definedName>
    <definedName name="CapLeasesIncAmtsDueWithin1Year" localSheetId="10">#REF!</definedName>
    <definedName name="CapLeasesIncAmtsDueWithin1Year" localSheetId="8">#REF!</definedName>
    <definedName name="CapLeasesIncAmtsDueWithin1Year" localSheetId="5">#REF!</definedName>
    <definedName name="CapLeasesIncAmtsDueWithin1Year" localSheetId="11">#REF!</definedName>
    <definedName name="CapLeasesIncAmtsDueWithin1Year" localSheetId="7">#REF!</definedName>
    <definedName name="CapLeasesIncAmtsDueWithin1Year" localSheetId="9">#REF!</definedName>
    <definedName name="CapLeasesIncAmtsDueWithin1Year" localSheetId="3">#REF!</definedName>
    <definedName name="CapLeasesIncAmtsDueWithin1Year" localSheetId="6">#REF!</definedName>
    <definedName name="CapLeasesIncAmtsDueWithin1Year" localSheetId="2">#REF!</definedName>
    <definedName name="CapLeasesIncAmtsDueWithin1Year" localSheetId="4">#REF!</definedName>
    <definedName name="CapLeasesIncAmtsDueWithin1Year" localSheetId="12">#REF!</definedName>
    <definedName name="CapLeasesIncAmtsDueWithin1Year" localSheetId="13">#REF!</definedName>
    <definedName name="CapLeasesIncAmtsDueWithin1Year" localSheetId="14">#REF!</definedName>
    <definedName name="CapLeasesIncAmtsDueWithin1Year">#REF!</definedName>
    <definedName name="CAPLOOP" localSheetId="10">#REF!</definedName>
    <definedName name="CAPLOOP" localSheetId="8">#REF!</definedName>
    <definedName name="CAPLOOP" localSheetId="5">#REF!</definedName>
    <definedName name="CAPLOOP" localSheetId="11">#REF!</definedName>
    <definedName name="CAPLOOP" localSheetId="7">#REF!</definedName>
    <definedName name="CAPLOOP" localSheetId="9">#REF!</definedName>
    <definedName name="CAPLOOP" localSheetId="3">#REF!</definedName>
    <definedName name="CAPLOOP" localSheetId="6">#REF!</definedName>
    <definedName name="CAPLOOP" localSheetId="2">#REF!</definedName>
    <definedName name="CAPLOOP" localSheetId="4">#REF!</definedName>
    <definedName name="CAPLOOP" localSheetId="12">#REF!</definedName>
    <definedName name="CAPLOOP" localSheetId="13">#REF!</definedName>
    <definedName name="CAPLOOP" localSheetId="14">#REF!</definedName>
    <definedName name="CAPLOOP">#REF!</definedName>
    <definedName name="CAPMOD" localSheetId="10">#REF!</definedName>
    <definedName name="CAPMOD" localSheetId="8">#REF!</definedName>
    <definedName name="CAPMOD" localSheetId="5">#REF!</definedName>
    <definedName name="CAPMOD" localSheetId="11">#REF!</definedName>
    <definedName name="CAPMOD" localSheetId="7">#REF!</definedName>
    <definedName name="CAPMOD" localSheetId="9">#REF!</definedName>
    <definedName name="CAPMOD" localSheetId="3">#REF!</definedName>
    <definedName name="CAPMOD" localSheetId="6">#REF!</definedName>
    <definedName name="CAPMOD" localSheetId="2">#REF!</definedName>
    <definedName name="CAPMOD" localSheetId="4">#REF!</definedName>
    <definedName name="CAPMOD" localSheetId="12">#REF!</definedName>
    <definedName name="CAPMOD" localSheetId="13">#REF!</definedName>
    <definedName name="CAPMOD" localSheetId="14">#REF!</definedName>
    <definedName name="CAPMOD">#REF!</definedName>
    <definedName name="CAPRAT">#REF!</definedName>
    <definedName name="CapStockIssuanceExp" localSheetId="10">#REF!</definedName>
    <definedName name="CapStockIssuanceExp" localSheetId="8">#REF!</definedName>
    <definedName name="CapStockIssuanceExp" localSheetId="5">#REF!</definedName>
    <definedName name="CapStockIssuanceExp" localSheetId="11">#REF!</definedName>
    <definedName name="CapStockIssuanceExp" localSheetId="7">#REF!</definedName>
    <definedName name="CapStockIssuanceExp" localSheetId="9">#REF!</definedName>
    <definedName name="CapStockIssuanceExp" localSheetId="3">#REF!</definedName>
    <definedName name="CapStockIssuanceExp" localSheetId="6">#REF!</definedName>
    <definedName name="CapStockIssuanceExp" localSheetId="2">#REF!</definedName>
    <definedName name="CapStockIssuanceExp" localSheetId="4">#REF!</definedName>
    <definedName name="CapStockIssuanceExp" localSheetId="12">#REF!</definedName>
    <definedName name="CapStockIssuanceExp" localSheetId="13">#REF!</definedName>
    <definedName name="CapStockIssuanceExp" localSheetId="14">#REF!</definedName>
    <definedName name="CapStockIssuanceExp">#REF!</definedName>
    <definedName name="CapStructureCheckLine" localSheetId="10" hidden="1">#REF!</definedName>
    <definedName name="CapStructureCheckLine" localSheetId="8" hidden="1">#REF!</definedName>
    <definedName name="CapStructureCheckLine" localSheetId="5" hidden="1">#REF!</definedName>
    <definedName name="CapStructureCheckLine" localSheetId="11" hidden="1">#REF!</definedName>
    <definedName name="CapStructureCheckLine" localSheetId="7" hidden="1">#REF!</definedName>
    <definedName name="CapStructureCheckLine" localSheetId="9" hidden="1">#REF!</definedName>
    <definedName name="CapStructureCheckLine" localSheetId="3" hidden="1">#REF!</definedName>
    <definedName name="CapStructureCheckLine" localSheetId="6" hidden="1">#REF!</definedName>
    <definedName name="CapStructureCheckLine" localSheetId="2" hidden="1">#REF!</definedName>
    <definedName name="CapStructureCheckLine" localSheetId="4" hidden="1">#REF!</definedName>
    <definedName name="CapStructureCheckLine" localSheetId="12" hidden="1">#REF!</definedName>
    <definedName name="CapStructureCheckLine" localSheetId="13" hidden="1">#REF!</definedName>
    <definedName name="CapStructureCheckLine" localSheetId="14" hidden="1">#REF!</definedName>
    <definedName name="CapStructureCheckLine" hidden="1">#REF!</definedName>
    <definedName name="CapStructureCopyLabels" localSheetId="10" hidden="1">#REF!</definedName>
    <definedName name="CapStructureCopyLabels" localSheetId="8" hidden="1">#REF!</definedName>
    <definedName name="CapStructureCopyLabels" localSheetId="5" hidden="1">#REF!</definedName>
    <definedName name="CapStructureCopyLabels" localSheetId="11" hidden="1">#REF!</definedName>
    <definedName name="CapStructureCopyLabels" localSheetId="7" hidden="1">#REF!</definedName>
    <definedName name="CapStructureCopyLabels" localSheetId="9" hidden="1">#REF!</definedName>
    <definedName name="CapStructureCopyLabels" localSheetId="3" hidden="1">#REF!</definedName>
    <definedName name="CapStructureCopyLabels" localSheetId="6" hidden="1">#REF!</definedName>
    <definedName name="CapStructureCopyLabels" localSheetId="2" hidden="1">#REF!</definedName>
    <definedName name="CapStructureCopyLabels" localSheetId="4" hidden="1">#REF!</definedName>
    <definedName name="CapStructureCopyLabels" localSheetId="12" hidden="1">#REF!</definedName>
    <definedName name="CapStructureCopyLabels" localSheetId="13" hidden="1">#REF!</definedName>
    <definedName name="CapStructureCopyLabels" localSheetId="14" hidden="1">#REF!</definedName>
    <definedName name="CapStructureCopyLabels" hidden="1">#REF!</definedName>
    <definedName name="CapStructurePasteLabels" localSheetId="10" hidden="1">#REF!</definedName>
    <definedName name="CapStructurePasteLabels" localSheetId="8" hidden="1">#REF!</definedName>
    <definedName name="CapStructurePasteLabels" localSheetId="5" hidden="1">#REF!</definedName>
    <definedName name="CapStructurePasteLabels" localSheetId="11" hidden="1">#REF!</definedName>
    <definedName name="CapStructurePasteLabels" localSheetId="7" hidden="1">#REF!</definedName>
    <definedName name="CapStructurePasteLabels" localSheetId="9" hidden="1">#REF!</definedName>
    <definedName name="CapStructurePasteLabels" localSheetId="3" hidden="1">#REF!</definedName>
    <definedName name="CapStructurePasteLabels" localSheetId="6" hidden="1">#REF!</definedName>
    <definedName name="CapStructurePasteLabels" localSheetId="2" hidden="1">#REF!</definedName>
    <definedName name="CapStructurePasteLabels" localSheetId="4" hidden="1">#REF!</definedName>
    <definedName name="CapStructurePasteLabels" localSheetId="12" hidden="1">#REF!</definedName>
    <definedName name="CapStructurePasteLabels" localSheetId="13" hidden="1">#REF!</definedName>
    <definedName name="CapStructurePasteLabels" localSheetId="14" hidden="1">#REF!</definedName>
    <definedName name="CapStructurePasteLabels" hidden="1">#REF!</definedName>
    <definedName name="CAS" localSheetId="10">#REF!</definedName>
    <definedName name="CAS" localSheetId="8">#REF!</definedName>
    <definedName name="CAS" localSheetId="5">#REF!</definedName>
    <definedName name="CAS" localSheetId="11">#REF!</definedName>
    <definedName name="CAS" localSheetId="7">#REF!</definedName>
    <definedName name="CAS" localSheetId="9">#REF!</definedName>
    <definedName name="CAS" localSheetId="3">#REF!</definedName>
    <definedName name="CAS" localSheetId="6">#REF!</definedName>
    <definedName name="CAS" localSheetId="2">#REF!</definedName>
    <definedName name="CAS" localSheetId="4">#REF!</definedName>
    <definedName name="CAS" localSheetId="12">#REF!</definedName>
    <definedName name="CAS" localSheetId="13">#REF!</definedName>
    <definedName name="CAS" localSheetId="14">#REF!</definedName>
    <definedName name="CAS">#REF!</definedName>
    <definedName name="case">#REF!</definedName>
    <definedName name="casetrigger">#REF!</definedName>
    <definedName name="Cash" localSheetId="10">#REF!</definedName>
    <definedName name="Cash" localSheetId="8">#REF!</definedName>
    <definedName name="Cash" localSheetId="5">#REF!</definedName>
    <definedName name="Cash" localSheetId="11">#REF!</definedName>
    <definedName name="Cash" localSheetId="7">#REF!</definedName>
    <definedName name="Cash" localSheetId="9">#REF!</definedName>
    <definedName name="Cash" localSheetId="3">#REF!</definedName>
    <definedName name="Cash" localSheetId="6">#REF!</definedName>
    <definedName name="Cash" localSheetId="2">#REF!</definedName>
    <definedName name="Cash" localSheetId="4">#REF!</definedName>
    <definedName name="Cash" localSheetId="12">#REF!</definedName>
    <definedName name="Cash" localSheetId="13">#REF!</definedName>
    <definedName name="Cash" localSheetId="14">#REF!</definedName>
    <definedName name="Cash">#REF!</definedName>
    <definedName name="Cash.Flow" localSheetId="10">#REF!</definedName>
    <definedName name="Cash.Flow" localSheetId="8">#REF!</definedName>
    <definedName name="Cash.Flow" localSheetId="5">#REF!</definedName>
    <definedName name="Cash.Flow" localSheetId="11">#REF!</definedName>
    <definedName name="Cash.Flow" localSheetId="7">#REF!</definedName>
    <definedName name="Cash.Flow" localSheetId="9">#REF!</definedName>
    <definedName name="Cash.Flow" localSheetId="3">#REF!</definedName>
    <definedName name="Cash.Flow" localSheetId="6">#REF!</definedName>
    <definedName name="Cash.Flow" localSheetId="2">#REF!</definedName>
    <definedName name="Cash.Flow" localSheetId="4">#REF!</definedName>
    <definedName name="Cash.Flow" localSheetId="12">#REF!</definedName>
    <definedName name="Cash.Flow" localSheetId="13">#REF!</definedName>
    <definedName name="Cash.Flow" localSheetId="14">#REF!</definedName>
    <definedName name="Cash.Flow">#REF!</definedName>
    <definedName name="Cash_Flow_10_years">#REF!</definedName>
    <definedName name="Cash_Flow_2001">#REF!</definedName>
    <definedName name="Cash_Flow_2001_2006">#REF!</definedName>
    <definedName name="Cash_Flow_5year">#REF!</definedName>
    <definedName name="Cash_Flow_Analysis">#REF!</definedName>
    <definedName name="Cash_Flow_Budget">#REF!</definedName>
    <definedName name="CASH_FLOW_EVEN_">#REF!</definedName>
    <definedName name="Cash_Flow_Monthly">#REF!</definedName>
    <definedName name="CASH_FLOW_ODD_M">#REF!</definedName>
    <definedName name="Cash_Flow_Outlook">#REF!</definedName>
    <definedName name="Cash_Flow_Statement">#REF!</definedName>
    <definedName name="CASH_FLOW_WORKP">#REF!</definedName>
    <definedName name="Cash_Iterations" localSheetId="10">#REF!</definedName>
    <definedName name="Cash_Iterations" localSheetId="8">#REF!</definedName>
    <definedName name="Cash_Iterations" localSheetId="5">#REF!</definedName>
    <definedName name="Cash_Iterations" localSheetId="11">#REF!</definedName>
    <definedName name="Cash_Iterations" localSheetId="7">#REF!</definedName>
    <definedName name="Cash_Iterations" localSheetId="9">#REF!</definedName>
    <definedName name="Cash_Iterations" localSheetId="3">#REF!</definedName>
    <definedName name="Cash_Iterations" localSheetId="6">#REF!</definedName>
    <definedName name="Cash_Iterations" localSheetId="2">#REF!</definedName>
    <definedName name="Cash_Iterations" localSheetId="4">#REF!</definedName>
    <definedName name="Cash_Iterations" localSheetId="12">#REF!</definedName>
    <definedName name="Cash_Iterations" localSheetId="13">#REF!</definedName>
    <definedName name="Cash_Iterations" localSheetId="14">#REF!</definedName>
    <definedName name="Cash_Iterations">#REF!</definedName>
    <definedName name="Cash2">#REF!</definedName>
    <definedName name="CASHCALC" localSheetId="10">#REF!</definedName>
    <definedName name="CASHCALC" localSheetId="8">#REF!</definedName>
    <definedName name="CASHCALC" localSheetId="5">#REF!</definedName>
    <definedName name="CASHCALC" localSheetId="11">#REF!</definedName>
    <definedName name="CASHCALC" localSheetId="7">#REF!</definedName>
    <definedName name="CASHCALC" localSheetId="9">#REF!</definedName>
    <definedName name="CASHCALC" localSheetId="3">#REF!</definedName>
    <definedName name="CASHCALC" localSheetId="6">#REF!</definedName>
    <definedName name="CASHCALC" localSheetId="2">#REF!</definedName>
    <definedName name="CASHCALC" localSheetId="4">#REF!</definedName>
    <definedName name="CASHCALC" localSheetId="12">#REF!</definedName>
    <definedName name="CASHCALC" localSheetId="13">#REF!</definedName>
    <definedName name="CASHCALC" localSheetId="14">#REF!</definedName>
    <definedName name="CASHCALC">#REF!</definedName>
    <definedName name="CashDiff" localSheetId="10">#REF!</definedName>
    <definedName name="CashDiff" localSheetId="8">#REF!</definedName>
    <definedName name="CashDiff" localSheetId="5">#REF!</definedName>
    <definedName name="CashDiff" localSheetId="11">#REF!</definedName>
    <definedName name="CashDiff" localSheetId="7">#REF!</definedName>
    <definedName name="CashDiff" localSheetId="9">#REF!</definedName>
    <definedName name="CashDiff" localSheetId="3">#REF!</definedName>
    <definedName name="CashDiff" localSheetId="6">#REF!</definedName>
    <definedName name="CashDiff" localSheetId="2">#REF!</definedName>
    <definedName name="CashDiff" localSheetId="4">#REF!</definedName>
    <definedName name="CashDiff" localSheetId="12">#REF!</definedName>
    <definedName name="CashDiff" localSheetId="13">#REF!</definedName>
    <definedName name="CashDiff" localSheetId="14">#REF!</definedName>
    <definedName name="CashDiff">#REF!</definedName>
    <definedName name="CASHERR" localSheetId="10">#REF!</definedName>
    <definedName name="CASHERR" localSheetId="8">#REF!</definedName>
    <definedName name="CASHERR" localSheetId="5">#REF!</definedName>
    <definedName name="CASHERR" localSheetId="11">#REF!</definedName>
    <definedName name="CASHERR" localSheetId="7">#REF!</definedName>
    <definedName name="CASHERR" localSheetId="9">#REF!</definedName>
    <definedName name="CASHERR" localSheetId="3">#REF!</definedName>
    <definedName name="CASHERR" localSheetId="6">#REF!</definedName>
    <definedName name="CASHERR" localSheetId="2">#REF!</definedName>
    <definedName name="CASHERR" localSheetId="4">#REF!</definedName>
    <definedName name="CASHERR" localSheetId="12">#REF!</definedName>
    <definedName name="CASHERR" localSheetId="13">#REF!</definedName>
    <definedName name="CASHERR" localSheetId="14">#REF!</definedName>
    <definedName name="CASHERR">#REF!</definedName>
    <definedName name="CashMacroCheckLine" localSheetId="10" hidden="1">#REF!</definedName>
    <definedName name="CashMacroCheckLine" localSheetId="8" hidden="1">#REF!</definedName>
    <definedName name="CashMacroCheckLine" localSheetId="5" hidden="1">#REF!</definedName>
    <definedName name="CashMacroCheckLine" localSheetId="11" hidden="1">#REF!</definedName>
    <definedName name="CashMacroCheckLine" localSheetId="7" hidden="1">#REF!</definedName>
    <definedName name="CashMacroCheckLine" localSheetId="9" hidden="1">#REF!</definedName>
    <definedName name="CashMacroCheckLine" localSheetId="3" hidden="1">#REF!</definedName>
    <definedName name="CashMacroCheckLine" localSheetId="6" hidden="1">#REF!</definedName>
    <definedName name="CashMacroCheckLine" localSheetId="2" hidden="1">#REF!</definedName>
    <definedName name="CashMacroCheckLine" localSheetId="4" hidden="1">#REF!</definedName>
    <definedName name="CashMacroCheckLine" localSheetId="12" hidden="1">#REF!</definedName>
    <definedName name="CashMacroCheckLine" localSheetId="13" hidden="1">#REF!</definedName>
    <definedName name="CashMacroCheckLine" localSheetId="14" hidden="1">#REF!</definedName>
    <definedName name="CashMacroCheckLine" hidden="1">#REF!</definedName>
    <definedName name="CashMacroCopyLabels" localSheetId="10" hidden="1">#REF!</definedName>
    <definedName name="CashMacroCopyLabels" localSheetId="8" hidden="1">#REF!</definedName>
    <definedName name="CashMacroCopyLabels" localSheetId="5" hidden="1">#REF!</definedName>
    <definedName name="CashMacroCopyLabels" localSheetId="11" hidden="1">#REF!</definedName>
    <definedName name="CashMacroCopyLabels" localSheetId="7" hidden="1">#REF!</definedName>
    <definedName name="CashMacroCopyLabels" localSheetId="9" hidden="1">#REF!</definedName>
    <definedName name="CashMacroCopyLabels" localSheetId="3" hidden="1">#REF!</definedName>
    <definedName name="CashMacroCopyLabels" localSheetId="6" hidden="1">#REF!</definedName>
    <definedName name="CashMacroCopyLabels" localSheetId="2" hidden="1">#REF!</definedName>
    <definedName name="CashMacroCopyLabels" localSheetId="4" hidden="1">#REF!</definedName>
    <definedName name="CashMacroCopyLabels" localSheetId="12" hidden="1">#REF!</definedName>
    <definedName name="CashMacroCopyLabels" localSheetId="13" hidden="1">#REF!</definedName>
    <definedName name="CashMacroCopyLabels" localSheetId="14" hidden="1">#REF!</definedName>
    <definedName name="CashMacroCopyLabels" hidden="1">#REF!</definedName>
    <definedName name="CashMacroPasteLabels" localSheetId="10" hidden="1">#REF!</definedName>
    <definedName name="CashMacroPasteLabels" localSheetId="8" hidden="1">#REF!</definedName>
    <definedName name="CashMacroPasteLabels" localSheetId="5" hidden="1">#REF!</definedName>
    <definedName name="CashMacroPasteLabels" localSheetId="11" hidden="1">#REF!</definedName>
    <definedName name="CashMacroPasteLabels" localSheetId="7" hidden="1">#REF!</definedName>
    <definedName name="CashMacroPasteLabels" localSheetId="9" hidden="1">#REF!</definedName>
    <definedName name="CashMacroPasteLabels" localSheetId="3" hidden="1">#REF!</definedName>
    <definedName name="CashMacroPasteLabels" localSheetId="6" hidden="1">#REF!</definedName>
    <definedName name="CashMacroPasteLabels" localSheetId="2" hidden="1">#REF!</definedName>
    <definedName name="CashMacroPasteLabels" localSheetId="4" hidden="1">#REF!</definedName>
    <definedName name="CashMacroPasteLabels" localSheetId="12" hidden="1">#REF!</definedName>
    <definedName name="CashMacroPasteLabels" localSheetId="13" hidden="1">#REF!</definedName>
    <definedName name="CashMacroPasteLabels" localSheetId="14" hidden="1">#REF!</definedName>
    <definedName name="CashMacroPasteLabels" hidden="1">#REF!</definedName>
    <definedName name="cat" hidden="1">{#N/A,#N/A,FALSE,"Taxblinc";#N/A,#N/A,FALSE,"Rsvsacls"}</definedName>
    <definedName name="CAT_4" localSheetId="10">#REF!</definedName>
    <definedName name="CAT_4" localSheetId="8">#REF!</definedName>
    <definedName name="CAT_4" localSheetId="5">#REF!</definedName>
    <definedName name="CAT_4" localSheetId="11">#REF!</definedName>
    <definedName name="CAT_4" localSheetId="7">#REF!</definedName>
    <definedName name="CAT_4" localSheetId="9">#REF!</definedName>
    <definedName name="CAT_4" localSheetId="3">#REF!</definedName>
    <definedName name="CAT_4" localSheetId="6">#REF!</definedName>
    <definedName name="CAT_4" localSheetId="2">#REF!</definedName>
    <definedName name="CAT_4" localSheetId="4">#REF!</definedName>
    <definedName name="CAT_4" localSheetId="12">#REF!</definedName>
    <definedName name="CAT_4" localSheetId="13">#REF!</definedName>
    <definedName name="CAT_4" localSheetId="14">#REF!</definedName>
    <definedName name="CAT_4">#REF!</definedName>
    <definedName name="Category" localSheetId="10">#REF!</definedName>
    <definedName name="Category" localSheetId="8">#REF!</definedName>
    <definedName name="Category" localSheetId="5">#REF!</definedName>
    <definedName name="Category" localSheetId="11">#REF!</definedName>
    <definedName name="Category" localSheetId="7">#REF!</definedName>
    <definedName name="Category" localSheetId="9">#REF!</definedName>
    <definedName name="Category" localSheetId="3">#REF!</definedName>
    <definedName name="Category" localSheetId="6">#REF!</definedName>
    <definedName name="Category" localSheetId="2">#REF!</definedName>
    <definedName name="Category" localSheetId="4">#REF!</definedName>
    <definedName name="Category" localSheetId="12">#REF!</definedName>
    <definedName name="Category" localSheetId="13">#REF!</definedName>
    <definedName name="Category" localSheetId="14">#REF!</definedName>
    <definedName name="Category">#REF!</definedName>
    <definedName name="Category08Tot">#REF!</definedName>
    <definedName name="CategoryYTD">#REF!</definedName>
    <definedName name="CBM" localSheetId="10">#REF!</definedName>
    <definedName name="CBM" localSheetId="8">#REF!</definedName>
    <definedName name="CBM" localSheetId="5">#REF!</definedName>
    <definedName name="CBM" localSheetId="11">#REF!</definedName>
    <definedName name="CBM" localSheetId="7">#REF!</definedName>
    <definedName name="CBM" localSheetId="9">#REF!</definedName>
    <definedName name="CBM" localSheetId="3">#REF!</definedName>
    <definedName name="CBM" localSheetId="6">#REF!</definedName>
    <definedName name="CBM" localSheetId="2">#REF!</definedName>
    <definedName name="CBM" localSheetId="4">#REF!</definedName>
    <definedName name="CBM" localSheetId="12">#REF!</definedName>
    <definedName name="CBM" localSheetId="13">#REF!</definedName>
    <definedName name="CBM" localSheetId="14">#REF!</definedName>
    <definedName name="CBM">#REF!</definedName>
    <definedName name="cbmLNGtoDt">#REF!</definedName>
    <definedName name="cbone" localSheetId="10">OFFSET(#REF!,0,0,COUNTA(#REF!),1)</definedName>
    <definedName name="cbone" localSheetId="8">OFFSET(#REF!,0,0,COUNTA(#REF!),1)</definedName>
    <definedName name="cbone" localSheetId="5">OFFSET(#REF!,0,0,COUNTA(#REF!),1)</definedName>
    <definedName name="cbone" localSheetId="11">OFFSET(#REF!,0,0,COUNTA(#REF!),1)</definedName>
    <definedName name="cbone" localSheetId="7">OFFSET(#REF!,0,0,COUNTA(#REF!),1)</definedName>
    <definedName name="cbone" localSheetId="9">OFFSET(#REF!,0,0,COUNTA(#REF!),1)</definedName>
    <definedName name="cbone" localSheetId="3">OFFSET(#REF!,0,0,COUNTA(#REF!),1)</definedName>
    <definedName name="cbone" localSheetId="6">OFFSET(#REF!,0,0,COUNTA(#REF!),1)</definedName>
    <definedName name="cbone" localSheetId="2">OFFSET(#REF!,0,0,COUNTA(#REF!),1)</definedName>
    <definedName name="cbone" localSheetId="4">OFFSET(#REF!,0,0,COUNTA(#REF!),1)</definedName>
    <definedName name="cbone" localSheetId="12">OFFSET(#REF!,0,0,COUNTA(#REF!),1)</definedName>
    <definedName name="cbone" localSheetId="13">OFFSET(#REF!,0,0,COUNTA(#REF!),1)</definedName>
    <definedName name="cbone" localSheetId="14">OFFSET(#REF!,0,0,COUNTA(#REF!),1)</definedName>
    <definedName name="cbone">OFFSET(#REF!,0,0,COUNTA(#REF!),1)</definedName>
    <definedName name="CBshtn6a" localSheetId="10">#REF!</definedName>
    <definedName name="CBshtn6a" localSheetId="8">#REF!</definedName>
    <definedName name="CBshtn6a" localSheetId="5">#REF!</definedName>
    <definedName name="CBshtn6a" localSheetId="11">#REF!</definedName>
    <definedName name="CBshtn6a" localSheetId="7">#REF!</definedName>
    <definedName name="CBshtn6a" localSheetId="9">#REF!</definedName>
    <definedName name="CBshtn6a" localSheetId="3">#REF!</definedName>
    <definedName name="CBshtn6a" localSheetId="6">#REF!</definedName>
    <definedName name="CBshtn6a" localSheetId="2">#REF!</definedName>
    <definedName name="CBshtn6a" localSheetId="4">#REF!</definedName>
    <definedName name="CBshtn6a" localSheetId="12">#REF!</definedName>
    <definedName name="CBshtn6a" localSheetId="13">#REF!</definedName>
    <definedName name="CBshtn6a" localSheetId="14">#REF!</definedName>
    <definedName name="CBshtn6a">#REF!</definedName>
    <definedName name="CBshtn6aa" localSheetId="10">#REF!</definedName>
    <definedName name="CBshtn6aa" localSheetId="8">#REF!</definedName>
    <definedName name="CBshtn6aa" localSheetId="5">#REF!</definedName>
    <definedName name="CBshtn6aa" localSheetId="11">#REF!</definedName>
    <definedName name="CBshtn6aa" localSheetId="7">#REF!</definedName>
    <definedName name="CBshtn6aa" localSheetId="9">#REF!</definedName>
    <definedName name="CBshtn6aa" localSheetId="3">#REF!</definedName>
    <definedName name="CBshtn6aa" localSheetId="6">#REF!</definedName>
    <definedName name="CBshtn6aa" localSheetId="2">#REF!</definedName>
    <definedName name="CBshtn6aa" localSheetId="4">#REF!</definedName>
    <definedName name="CBshtn6aa" localSheetId="12">#REF!</definedName>
    <definedName name="CBshtn6aa" localSheetId="13">#REF!</definedName>
    <definedName name="CBshtn6aa" localSheetId="14">#REF!</definedName>
    <definedName name="CBshtn6aa">#REF!</definedName>
    <definedName name="CBShtn6aaa" localSheetId="10">#REF!</definedName>
    <definedName name="CBShtn6aaa" localSheetId="8">#REF!</definedName>
    <definedName name="CBShtn6aaa" localSheetId="5">#REF!</definedName>
    <definedName name="CBShtn6aaa" localSheetId="11">#REF!</definedName>
    <definedName name="CBShtn6aaa" localSheetId="7">#REF!</definedName>
    <definedName name="CBShtn6aaa" localSheetId="9">#REF!</definedName>
    <definedName name="CBShtn6aaa" localSheetId="3">#REF!</definedName>
    <definedName name="CBShtn6aaa" localSheetId="6">#REF!</definedName>
    <definedName name="CBShtn6aaa" localSheetId="2">#REF!</definedName>
    <definedName name="CBShtn6aaa" localSheetId="4">#REF!</definedName>
    <definedName name="CBShtn6aaa" localSheetId="12">#REF!</definedName>
    <definedName name="CBShtn6aaa" localSheetId="13">#REF!</definedName>
    <definedName name="CBShtn6aaa" localSheetId="14">#REF!</definedName>
    <definedName name="CBShtn6aaa">#REF!</definedName>
    <definedName name="CBShtn6aab" localSheetId="10">#REF!</definedName>
    <definedName name="CBShtn6aab" localSheetId="8">#REF!</definedName>
    <definedName name="CBShtn6aab" localSheetId="5">#REF!</definedName>
    <definedName name="CBShtn6aab" localSheetId="11">#REF!</definedName>
    <definedName name="CBShtn6aab" localSheetId="7">#REF!</definedName>
    <definedName name="CBShtn6aab" localSheetId="9">#REF!</definedName>
    <definedName name="CBShtn6aab" localSheetId="3">#REF!</definedName>
    <definedName name="CBShtn6aab" localSheetId="6">#REF!</definedName>
    <definedName name="CBShtn6aab" localSheetId="2">#REF!</definedName>
    <definedName name="CBShtn6aab" localSheetId="4">#REF!</definedName>
    <definedName name="CBShtn6aab" localSheetId="12">#REF!</definedName>
    <definedName name="CBShtn6aab" localSheetId="13">#REF!</definedName>
    <definedName name="CBShtn6aab" localSheetId="14">#REF!</definedName>
    <definedName name="CBShtn6aab">#REF!</definedName>
    <definedName name="CBshtn6ab" localSheetId="10">#REF!</definedName>
    <definedName name="CBshtn6ab" localSheetId="8">#REF!</definedName>
    <definedName name="CBshtn6ab" localSheetId="5">#REF!</definedName>
    <definedName name="CBshtn6ab" localSheetId="11">#REF!</definedName>
    <definedName name="CBshtn6ab" localSheetId="7">#REF!</definedName>
    <definedName name="CBshtn6ab" localSheetId="9">#REF!</definedName>
    <definedName name="CBshtn6ab" localSheetId="3">#REF!</definedName>
    <definedName name="CBshtn6ab" localSheetId="6">#REF!</definedName>
    <definedName name="CBshtn6ab" localSheetId="2">#REF!</definedName>
    <definedName name="CBshtn6ab" localSheetId="4">#REF!</definedName>
    <definedName name="CBshtn6ab" localSheetId="12">#REF!</definedName>
    <definedName name="CBshtn6ab" localSheetId="13">#REF!</definedName>
    <definedName name="CBshtn6ab" localSheetId="14">#REF!</definedName>
    <definedName name="CBshtn6ab">#REF!</definedName>
    <definedName name="CBshtn6ac" localSheetId="10">#REF!</definedName>
    <definedName name="CBshtn6ac" localSheetId="8">#REF!</definedName>
    <definedName name="CBshtn6ac" localSheetId="5">#REF!</definedName>
    <definedName name="CBshtn6ac" localSheetId="11">#REF!</definedName>
    <definedName name="CBshtn6ac" localSheetId="7">#REF!</definedName>
    <definedName name="CBshtn6ac" localSheetId="9">#REF!</definedName>
    <definedName name="CBshtn6ac" localSheetId="3">#REF!</definedName>
    <definedName name="CBshtn6ac" localSheetId="6">#REF!</definedName>
    <definedName name="CBshtn6ac" localSheetId="2">#REF!</definedName>
    <definedName name="CBshtn6ac" localSheetId="4">#REF!</definedName>
    <definedName name="CBshtn6ac" localSheetId="12">#REF!</definedName>
    <definedName name="CBshtn6ac" localSheetId="13">#REF!</definedName>
    <definedName name="CBshtn6ac" localSheetId="14">#REF!</definedName>
    <definedName name="CBshtn6ac">#REF!</definedName>
    <definedName name="CBshtn6ad" localSheetId="10">#REF!</definedName>
    <definedName name="CBshtn6ad" localSheetId="8">#REF!</definedName>
    <definedName name="CBshtn6ad" localSheetId="5">#REF!</definedName>
    <definedName name="CBshtn6ad" localSheetId="11">#REF!</definedName>
    <definedName name="CBshtn6ad" localSheetId="7">#REF!</definedName>
    <definedName name="CBshtn6ad" localSheetId="9">#REF!</definedName>
    <definedName name="CBshtn6ad" localSheetId="3">#REF!</definedName>
    <definedName name="CBshtn6ad" localSheetId="6">#REF!</definedName>
    <definedName name="CBshtn6ad" localSheetId="2">#REF!</definedName>
    <definedName name="CBshtn6ad" localSheetId="4">#REF!</definedName>
    <definedName name="CBshtn6ad" localSheetId="12">#REF!</definedName>
    <definedName name="CBshtn6ad" localSheetId="13">#REF!</definedName>
    <definedName name="CBshtn6ad" localSheetId="14">#REF!</definedName>
    <definedName name="CBshtn6ad">#REF!</definedName>
    <definedName name="CBshtn6ae" localSheetId="10">#REF!</definedName>
    <definedName name="CBshtn6ae" localSheetId="8">#REF!</definedName>
    <definedName name="CBshtn6ae" localSheetId="5">#REF!</definedName>
    <definedName name="CBshtn6ae" localSheetId="11">#REF!</definedName>
    <definedName name="CBshtn6ae" localSheetId="7">#REF!</definedName>
    <definedName name="CBshtn6ae" localSheetId="9">#REF!</definedName>
    <definedName name="CBshtn6ae" localSheetId="3">#REF!</definedName>
    <definedName name="CBshtn6ae" localSheetId="6">#REF!</definedName>
    <definedName name="CBshtn6ae" localSheetId="2">#REF!</definedName>
    <definedName name="CBshtn6ae" localSheetId="4">#REF!</definedName>
    <definedName name="CBshtn6ae" localSheetId="12">#REF!</definedName>
    <definedName name="CBshtn6ae" localSheetId="13">#REF!</definedName>
    <definedName name="CBshtn6ae" localSheetId="14">#REF!</definedName>
    <definedName name="CBshtn6ae">#REF!</definedName>
    <definedName name="CBshtn6af" localSheetId="10">#REF!</definedName>
    <definedName name="CBshtn6af" localSheetId="8">#REF!</definedName>
    <definedName name="CBshtn6af" localSheetId="5">#REF!</definedName>
    <definedName name="CBshtn6af" localSheetId="11">#REF!</definedName>
    <definedName name="CBshtn6af" localSheetId="7">#REF!</definedName>
    <definedName name="CBshtn6af" localSheetId="9">#REF!</definedName>
    <definedName name="CBshtn6af" localSheetId="3">#REF!</definedName>
    <definedName name="CBshtn6af" localSheetId="6">#REF!</definedName>
    <definedName name="CBshtn6af" localSheetId="2">#REF!</definedName>
    <definedName name="CBshtn6af" localSheetId="4">#REF!</definedName>
    <definedName name="CBshtn6af" localSheetId="12">#REF!</definedName>
    <definedName name="CBshtn6af" localSheetId="13">#REF!</definedName>
    <definedName name="CBshtn6af" localSheetId="14">#REF!</definedName>
    <definedName name="CBshtn6af">#REF!</definedName>
    <definedName name="CBshtn6ag" localSheetId="10">#REF!</definedName>
    <definedName name="CBshtn6ag" localSheetId="8">#REF!</definedName>
    <definedName name="CBshtn6ag" localSheetId="5">#REF!</definedName>
    <definedName name="CBshtn6ag" localSheetId="11">#REF!</definedName>
    <definedName name="CBshtn6ag" localSheetId="7">#REF!</definedName>
    <definedName name="CBshtn6ag" localSheetId="9">#REF!</definedName>
    <definedName name="CBshtn6ag" localSheetId="3">#REF!</definedName>
    <definedName name="CBshtn6ag" localSheetId="6">#REF!</definedName>
    <definedName name="CBshtn6ag" localSheetId="2">#REF!</definedName>
    <definedName name="CBshtn6ag" localSheetId="4">#REF!</definedName>
    <definedName name="CBshtn6ag" localSheetId="12">#REF!</definedName>
    <definedName name="CBshtn6ag" localSheetId="13">#REF!</definedName>
    <definedName name="CBshtn6ag" localSheetId="14">#REF!</definedName>
    <definedName name="CBshtn6ag">#REF!</definedName>
    <definedName name="CBshtn6ah" localSheetId="10">#REF!</definedName>
    <definedName name="CBshtn6ah" localSheetId="8">#REF!</definedName>
    <definedName name="CBshtn6ah" localSheetId="5">#REF!</definedName>
    <definedName name="CBshtn6ah" localSheetId="11">#REF!</definedName>
    <definedName name="CBshtn6ah" localSheetId="7">#REF!</definedName>
    <definedName name="CBshtn6ah" localSheetId="9">#REF!</definedName>
    <definedName name="CBshtn6ah" localSheetId="3">#REF!</definedName>
    <definedName name="CBshtn6ah" localSheetId="6">#REF!</definedName>
    <definedName name="CBshtn6ah" localSheetId="2">#REF!</definedName>
    <definedName name="CBshtn6ah" localSheetId="4">#REF!</definedName>
    <definedName name="CBshtn6ah" localSheetId="12">#REF!</definedName>
    <definedName name="CBshtn6ah" localSheetId="13">#REF!</definedName>
    <definedName name="CBshtn6ah" localSheetId="14">#REF!</definedName>
    <definedName name="CBshtn6ah">#REF!</definedName>
    <definedName name="CBshtn6ai" localSheetId="10">#REF!</definedName>
    <definedName name="CBshtn6ai" localSheetId="8">#REF!</definedName>
    <definedName name="CBshtn6ai" localSheetId="5">#REF!</definedName>
    <definedName name="CBshtn6ai" localSheetId="11">#REF!</definedName>
    <definedName name="CBshtn6ai" localSheetId="7">#REF!</definedName>
    <definedName name="CBshtn6ai" localSheetId="9">#REF!</definedName>
    <definedName name="CBshtn6ai" localSheetId="3">#REF!</definedName>
    <definedName name="CBshtn6ai" localSheetId="6">#REF!</definedName>
    <definedName name="CBshtn6ai" localSheetId="2">#REF!</definedName>
    <definedName name="CBshtn6ai" localSheetId="4">#REF!</definedName>
    <definedName name="CBshtn6ai" localSheetId="12">#REF!</definedName>
    <definedName name="CBshtn6ai" localSheetId="13">#REF!</definedName>
    <definedName name="CBshtn6ai" localSheetId="14">#REF!</definedName>
    <definedName name="CBshtn6ai">#REF!</definedName>
    <definedName name="CBshtn6aj" localSheetId="10">#REF!</definedName>
    <definedName name="CBshtn6aj" localSheetId="8">#REF!</definedName>
    <definedName name="CBshtn6aj" localSheetId="5">#REF!</definedName>
    <definedName name="CBshtn6aj" localSheetId="11">#REF!</definedName>
    <definedName name="CBshtn6aj" localSheetId="7">#REF!</definedName>
    <definedName name="CBshtn6aj" localSheetId="9">#REF!</definedName>
    <definedName name="CBshtn6aj" localSheetId="3">#REF!</definedName>
    <definedName name="CBshtn6aj" localSheetId="6">#REF!</definedName>
    <definedName name="CBshtn6aj" localSheetId="2">#REF!</definedName>
    <definedName name="CBshtn6aj" localSheetId="4">#REF!</definedName>
    <definedName name="CBshtn6aj" localSheetId="12">#REF!</definedName>
    <definedName name="CBshtn6aj" localSheetId="13">#REF!</definedName>
    <definedName name="CBshtn6aj" localSheetId="14">#REF!</definedName>
    <definedName name="CBshtn6aj">#REF!</definedName>
    <definedName name="CBshtn6ak" localSheetId="10">#REF!</definedName>
    <definedName name="CBshtn6ak" localSheetId="8">#REF!</definedName>
    <definedName name="CBshtn6ak" localSheetId="5">#REF!</definedName>
    <definedName name="CBshtn6ak" localSheetId="11">#REF!</definedName>
    <definedName name="CBshtn6ak" localSheetId="7">#REF!</definedName>
    <definedName name="CBshtn6ak" localSheetId="9">#REF!</definedName>
    <definedName name="CBshtn6ak" localSheetId="3">#REF!</definedName>
    <definedName name="CBshtn6ak" localSheetId="6">#REF!</definedName>
    <definedName name="CBshtn6ak" localSheetId="2">#REF!</definedName>
    <definedName name="CBshtn6ak" localSheetId="4">#REF!</definedName>
    <definedName name="CBshtn6ak" localSheetId="12">#REF!</definedName>
    <definedName name="CBshtn6ak" localSheetId="13">#REF!</definedName>
    <definedName name="CBshtn6ak" localSheetId="14">#REF!</definedName>
    <definedName name="CBshtn6ak">#REF!</definedName>
    <definedName name="CBshtn6al" localSheetId="10">#REF!</definedName>
    <definedName name="CBshtn6al" localSheetId="8">#REF!</definedName>
    <definedName name="CBshtn6al" localSheetId="5">#REF!</definedName>
    <definedName name="CBshtn6al" localSheetId="11">#REF!</definedName>
    <definedName name="CBshtn6al" localSheetId="7">#REF!</definedName>
    <definedName name="CBshtn6al" localSheetId="9">#REF!</definedName>
    <definedName name="CBshtn6al" localSheetId="3">#REF!</definedName>
    <definedName name="CBshtn6al" localSheetId="6">#REF!</definedName>
    <definedName name="CBshtn6al" localSheetId="2">#REF!</definedName>
    <definedName name="CBshtn6al" localSheetId="4">#REF!</definedName>
    <definedName name="CBshtn6al" localSheetId="12">#REF!</definedName>
    <definedName name="CBshtn6al" localSheetId="13">#REF!</definedName>
    <definedName name="CBshtn6al" localSheetId="14">#REF!</definedName>
    <definedName name="CBshtn6al">#REF!</definedName>
    <definedName name="CBshtn6am" localSheetId="10">#REF!</definedName>
    <definedName name="CBshtn6am" localSheetId="8">#REF!</definedName>
    <definedName name="CBshtn6am" localSheetId="5">#REF!</definedName>
    <definedName name="CBshtn6am" localSheetId="11">#REF!</definedName>
    <definedName name="CBshtn6am" localSheetId="7">#REF!</definedName>
    <definedName name="CBshtn6am" localSheetId="9">#REF!</definedName>
    <definedName name="CBshtn6am" localSheetId="3">#REF!</definedName>
    <definedName name="CBshtn6am" localSheetId="6">#REF!</definedName>
    <definedName name="CBshtn6am" localSheetId="2">#REF!</definedName>
    <definedName name="CBshtn6am" localSheetId="4">#REF!</definedName>
    <definedName name="CBshtn6am" localSheetId="12">#REF!</definedName>
    <definedName name="CBshtn6am" localSheetId="13">#REF!</definedName>
    <definedName name="CBshtn6am" localSheetId="14">#REF!</definedName>
    <definedName name="CBshtn6am">#REF!</definedName>
    <definedName name="CBShtn6an" localSheetId="10">#REF!</definedName>
    <definedName name="CBShtn6an" localSheetId="8">#REF!</definedName>
    <definedName name="CBShtn6an" localSheetId="5">#REF!</definedName>
    <definedName name="CBShtn6an" localSheetId="11">#REF!</definedName>
    <definedName name="CBShtn6an" localSheetId="7">#REF!</definedName>
    <definedName name="CBShtn6an" localSheetId="9">#REF!</definedName>
    <definedName name="CBShtn6an" localSheetId="3">#REF!</definedName>
    <definedName name="CBShtn6an" localSheetId="6">#REF!</definedName>
    <definedName name="CBShtn6an" localSheetId="2">#REF!</definedName>
    <definedName name="CBShtn6an" localSheetId="4">#REF!</definedName>
    <definedName name="CBShtn6an" localSheetId="12">#REF!</definedName>
    <definedName name="CBShtn6an" localSheetId="13">#REF!</definedName>
    <definedName name="CBShtn6an" localSheetId="14">#REF!</definedName>
    <definedName name="CBShtn6an">#REF!</definedName>
    <definedName name="CBshtn6ao" localSheetId="10">#REF!</definedName>
    <definedName name="CBshtn6ao" localSheetId="8">#REF!</definedName>
    <definedName name="CBshtn6ao" localSheetId="5">#REF!</definedName>
    <definedName name="CBshtn6ao" localSheetId="11">#REF!</definedName>
    <definedName name="CBshtn6ao" localSheetId="7">#REF!</definedName>
    <definedName name="CBshtn6ao" localSheetId="9">#REF!</definedName>
    <definedName name="CBshtn6ao" localSheetId="3">#REF!</definedName>
    <definedName name="CBshtn6ao" localSheetId="6">#REF!</definedName>
    <definedName name="CBshtn6ao" localSheetId="2">#REF!</definedName>
    <definedName name="CBshtn6ao" localSheetId="4">#REF!</definedName>
    <definedName name="CBshtn6ao" localSheetId="12">#REF!</definedName>
    <definedName name="CBshtn6ao" localSheetId="13">#REF!</definedName>
    <definedName name="CBshtn6ao" localSheetId="14">#REF!</definedName>
    <definedName name="CBshtn6ao">#REF!</definedName>
    <definedName name="CBShtn6ap" localSheetId="10">#REF!</definedName>
    <definedName name="CBShtn6ap" localSheetId="8">#REF!</definedName>
    <definedName name="CBShtn6ap" localSheetId="5">#REF!</definedName>
    <definedName name="CBShtn6ap" localSheetId="11">#REF!</definedName>
    <definedName name="CBShtn6ap" localSheetId="7">#REF!</definedName>
    <definedName name="CBShtn6ap" localSheetId="9">#REF!</definedName>
    <definedName name="CBShtn6ap" localSheetId="3">#REF!</definedName>
    <definedName name="CBShtn6ap" localSheetId="6">#REF!</definedName>
    <definedName name="CBShtn6ap" localSheetId="2">#REF!</definedName>
    <definedName name="CBShtn6ap" localSheetId="4">#REF!</definedName>
    <definedName name="CBShtn6ap" localSheetId="12">#REF!</definedName>
    <definedName name="CBShtn6ap" localSheetId="13">#REF!</definedName>
    <definedName name="CBShtn6ap" localSheetId="14">#REF!</definedName>
    <definedName name="CBShtn6ap">#REF!</definedName>
    <definedName name="CBShtn6aq" localSheetId="10">#REF!</definedName>
    <definedName name="CBShtn6aq" localSheetId="8">#REF!</definedName>
    <definedName name="CBShtn6aq" localSheetId="5">#REF!</definedName>
    <definedName name="CBShtn6aq" localSheetId="11">#REF!</definedName>
    <definedName name="CBShtn6aq" localSheetId="7">#REF!</definedName>
    <definedName name="CBShtn6aq" localSheetId="9">#REF!</definedName>
    <definedName name="CBShtn6aq" localSheetId="3">#REF!</definedName>
    <definedName name="CBShtn6aq" localSheetId="6">#REF!</definedName>
    <definedName name="CBShtn6aq" localSheetId="2">#REF!</definedName>
    <definedName name="CBShtn6aq" localSheetId="4">#REF!</definedName>
    <definedName name="CBShtn6aq" localSheetId="12">#REF!</definedName>
    <definedName name="CBShtn6aq" localSheetId="13">#REF!</definedName>
    <definedName name="CBShtn6aq" localSheetId="14">#REF!</definedName>
    <definedName name="CBShtn6aq">#REF!</definedName>
    <definedName name="CBShtn6ar" localSheetId="10">#REF!</definedName>
    <definedName name="CBShtn6ar" localSheetId="8">#REF!</definedName>
    <definedName name="CBShtn6ar" localSheetId="5">#REF!</definedName>
    <definedName name="CBShtn6ar" localSheetId="11">#REF!</definedName>
    <definedName name="CBShtn6ar" localSheetId="7">#REF!</definedName>
    <definedName name="CBShtn6ar" localSheetId="9">#REF!</definedName>
    <definedName name="CBShtn6ar" localSheetId="3">#REF!</definedName>
    <definedName name="CBShtn6ar" localSheetId="6">#REF!</definedName>
    <definedName name="CBShtn6ar" localSheetId="2">#REF!</definedName>
    <definedName name="CBShtn6ar" localSheetId="4">#REF!</definedName>
    <definedName name="CBShtn6ar" localSheetId="12">#REF!</definedName>
    <definedName name="CBShtn6ar" localSheetId="13">#REF!</definedName>
    <definedName name="CBShtn6ar" localSheetId="14">#REF!</definedName>
    <definedName name="CBShtn6ar">#REF!</definedName>
    <definedName name="CBShtn6as" localSheetId="10">#REF!</definedName>
    <definedName name="CBShtn6as" localSheetId="8">#REF!</definedName>
    <definedName name="CBShtn6as" localSheetId="5">#REF!</definedName>
    <definedName name="CBShtn6as" localSheetId="11">#REF!</definedName>
    <definedName name="CBShtn6as" localSheetId="7">#REF!</definedName>
    <definedName name="CBShtn6as" localSheetId="9">#REF!</definedName>
    <definedName name="CBShtn6as" localSheetId="3">#REF!</definedName>
    <definedName name="CBShtn6as" localSheetId="6">#REF!</definedName>
    <definedName name="CBShtn6as" localSheetId="2">#REF!</definedName>
    <definedName name="CBShtn6as" localSheetId="4">#REF!</definedName>
    <definedName name="CBShtn6as" localSheetId="12">#REF!</definedName>
    <definedName name="CBShtn6as" localSheetId="13">#REF!</definedName>
    <definedName name="CBShtn6as" localSheetId="14">#REF!</definedName>
    <definedName name="CBShtn6as">#REF!</definedName>
    <definedName name="CBShtn6at" localSheetId="10">#REF!</definedName>
    <definedName name="CBShtn6at" localSheetId="8">#REF!</definedName>
    <definedName name="CBShtn6at" localSheetId="5">#REF!</definedName>
    <definedName name="CBShtn6at" localSheetId="11">#REF!</definedName>
    <definedName name="CBShtn6at" localSheetId="7">#REF!</definedName>
    <definedName name="CBShtn6at" localSheetId="9">#REF!</definedName>
    <definedName name="CBShtn6at" localSheetId="3">#REF!</definedName>
    <definedName name="CBShtn6at" localSheetId="6">#REF!</definedName>
    <definedName name="CBShtn6at" localSheetId="2">#REF!</definedName>
    <definedName name="CBShtn6at" localSheetId="4">#REF!</definedName>
    <definedName name="CBShtn6at" localSheetId="12">#REF!</definedName>
    <definedName name="CBShtn6at" localSheetId="13">#REF!</definedName>
    <definedName name="CBShtn6at" localSheetId="14">#REF!</definedName>
    <definedName name="CBShtn6at">#REF!</definedName>
    <definedName name="CBShtn6au" localSheetId="10">#REF!</definedName>
    <definedName name="CBShtn6au" localSheetId="8">#REF!</definedName>
    <definedName name="CBShtn6au" localSheetId="5">#REF!</definedName>
    <definedName name="CBShtn6au" localSheetId="11">#REF!</definedName>
    <definedName name="CBShtn6au" localSheetId="7">#REF!</definedName>
    <definedName name="CBShtn6au" localSheetId="9">#REF!</definedName>
    <definedName name="CBShtn6au" localSheetId="3">#REF!</definedName>
    <definedName name="CBShtn6au" localSheetId="6">#REF!</definedName>
    <definedName name="CBShtn6au" localSheetId="2">#REF!</definedName>
    <definedName name="CBShtn6au" localSheetId="4">#REF!</definedName>
    <definedName name="CBShtn6au" localSheetId="12">#REF!</definedName>
    <definedName name="CBShtn6au" localSheetId="13">#REF!</definedName>
    <definedName name="CBShtn6au" localSheetId="14">#REF!</definedName>
    <definedName name="CBShtn6au">#REF!</definedName>
    <definedName name="CBShtn6av" localSheetId="10">#REF!</definedName>
    <definedName name="CBShtn6av" localSheetId="8">#REF!</definedName>
    <definedName name="CBShtn6av" localSheetId="5">#REF!</definedName>
    <definedName name="CBShtn6av" localSheetId="11">#REF!</definedName>
    <definedName name="CBShtn6av" localSheetId="7">#REF!</definedName>
    <definedName name="CBShtn6av" localSheetId="9">#REF!</definedName>
    <definedName name="CBShtn6av" localSheetId="3">#REF!</definedName>
    <definedName name="CBShtn6av" localSheetId="6">#REF!</definedName>
    <definedName name="CBShtn6av" localSheetId="2">#REF!</definedName>
    <definedName name="CBShtn6av" localSheetId="4">#REF!</definedName>
    <definedName name="CBShtn6av" localSheetId="12">#REF!</definedName>
    <definedName name="CBShtn6av" localSheetId="13">#REF!</definedName>
    <definedName name="CBShtn6av" localSheetId="14">#REF!</definedName>
    <definedName name="CBShtn6av">#REF!</definedName>
    <definedName name="CBShtn6aw" localSheetId="10">#REF!</definedName>
    <definedName name="CBShtn6aw" localSheetId="8">#REF!</definedName>
    <definedName name="CBShtn6aw" localSheetId="5">#REF!</definedName>
    <definedName name="CBShtn6aw" localSheetId="11">#REF!</definedName>
    <definedName name="CBShtn6aw" localSheetId="7">#REF!</definedName>
    <definedName name="CBShtn6aw" localSheetId="9">#REF!</definedName>
    <definedName name="CBShtn6aw" localSheetId="3">#REF!</definedName>
    <definedName name="CBShtn6aw" localSheetId="6">#REF!</definedName>
    <definedName name="CBShtn6aw" localSheetId="2">#REF!</definedName>
    <definedName name="CBShtn6aw" localSheetId="4">#REF!</definedName>
    <definedName name="CBShtn6aw" localSheetId="12">#REF!</definedName>
    <definedName name="CBShtn6aw" localSheetId="13">#REF!</definedName>
    <definedName name="CBShtn6aw" localSheetId="14">#REF!</definedName>
    <definedName name="CBShtn6aw">#REF!</definedName>
    <definedName name="CBShtn6ax" localSheetId="10">#REF!</definedName>
    <definedName name="CBShtn6ax" localSheetId="8">#REF!</definedName>
    <definedName name="CBShtn6ax" localSheetId="5">#REF!</definedName>
    <definedName name="CBShtn6ax" localSheetId="11">#REF!</definedName>
    <definedName name="CBShtn6ax" localSheetId="7">#REF!</definedName>
    <definedName name="CBShtn6ax" localSheetId="9">#REF!</definedName>
    <definedName name="CBShtn6ax" localSheetId="3">#REF!</definedName>
    <definedName name="CBShtn6ax" localSheetId="6">#REF!</definedName>
    <definedName name="CBShtn6ax" localSheetId="2">#REF!</definedName>
    <definedName name="CBShtn6ax" localSheetId="4">#REF!</definedName>
    <definedName name="CBShtn6ax" localSheetId="12">#REF!</definedName>
    <definedName name="CBShtn6ax" localSheetId="13">#REF!</definedName>
    <definedName name="CBShtn6ax" localSheetId="14">#REF!</definedName>
    <definedName name="CBShtn6ax">#REF!</definedName>
    <definedName name="CBShtn6ay" localSheetId="10">#REF!</definedName>
    <definedName name="CBShtn6ay" localSheetId="8">#REF!</definedName>
    <definedName name="CBShtn6ay" localSheetId="5">#REF!</definedName>
    <definedName name="CBShtn6ay" localSheetId="11">#REF!</definedName>
    <definedName name="CBShtn6ay" localSheetId="7">#REF!</definedName>
    <definedName name="CBShtn6ay" localSheetId="9">#REF!</definedName>
    <definedName name="CBShtn6ay" localSheetId="3">#REF!</definedName>
    <definedName name="CBShtn6ay" localSheetId="6">#REF!</definedName>
    <definedName name="CBShtn6ay" localSheetId="2">#REF!</definedName>
    <definedName name="CBShtn6ay" localSheetId="4">#REF!</definedName>
    <definedName name="CBShtn6ay" localSheetId="12">#REF!</definedName>
    <definedName name="CBShtn6ay" localSheetId="13">#REF!</definedName>
    <definedName name="CBShtn6ay" localSheetId="14">#REF!</definedName>
    <definedName name="CBShtn6ay">#REF!</definedName>
    <definedName name="CBShtn6az" localSheetId="10">#REF!</definedName>
    <definedName name="CBShtn6az" localSheetId="8">#REF!</definedName>
    <definedName name="CBShtn6az" localSheetId="5">#REF!</definedName>
    <definedName name="CBShtn6az" localSheetId="11">#REF!</definedName>
    <definedName name="CBShtn6az" localSheetId="7">#REF!</definedName>
    <definedName name="CBShtn6az" localSheetId="9">#REF!</definedName>
    <definedName name="CBShtn6az" localSheetId="3">#REF!</definedName>
    <definedName name="CBShtn6az" localSheetId="6">#REF!</definedName>
    <definedName name="CBShtn6az" localSheetId="2">#REF!</definedName>
    <definedName name="CBShtn6az" localSheetId="4">#REF!</definedName>
    <definedName name="CBShtn6az" localSheetId="12">#REF!</definedName>
    <definedName name="CBShtn6az" localSheetId="13">#REF!</definedName>
    <definedName name="CBShtn6az" localSheetId="14">#REF!</definedName>
    <definedName name="CBShtn6az">#REF!</definedName>
    <definedName name="CBshtn6b" localSheetId="10">#REF!</definedName>
    <definedName name="CBshtn6b" localSheetId="8">#REF!</definedName>
    <definedName name="CBshtn6b" localSheetId="5">#REF!</definedName>
    <definedName name="CBshtn6b" localSheetId="11">#REF!</definedName>
    <definedName name="CBshtn6b" localSheetId="7">#REF!</definedName>
    <definedName name="CBshtn6b" localSheetId="9">#REF!</definedName>
    <definedName name="CBshtn6b" localSheetId="3">#REF!</definedName>
    <definedName name="CBshtn6b" localSheetId="6">#REF!</definedName>
    <definedName name="CBshtn6b" localSheetId="2">#REF!</definedName>
    <definedName name="CBshtn6b" localSheetId="4">#REF!</definedName>
    <definedName name="CBshtn6b" localSheetId="12">#REF!</definedName>
    <definedName name="CBshtn6b" localSheetId="13">#REF!</definedName>
    <definedName name="CBshtn6b" localSheetId="14">#REF!</definedName>
    <definedName name="CBshtn6b">#REF!</definedName>
    <definedName name="CBshtn6c" localSheetId="10">#REF!</definedName>
    <definedName name="CBshtn6c" localSheetId="8">#REF!</definedName>
    <definedName name="CBshtn6c" localSheetId="5">#REF!</definedName>
    <definedName name="CBshtn6c" localSheetId="11">#REF!</definedName>
    <definedName name="CBshtn6c" localSheetId="7">#REF!</definedName>
    <definedName name="CBshtn6c" localSheetId="9">#REF!</definedName>
    <definedName name="CBshtn6c" localSheetId="3">#REF!</definedName>
    <definedName name="CBshtn6c" localSheetId="6">#REF!</definedName>
    <definedName name="CBshtn6c" localSheetId="2">#REF!</definedName>
    <definedName name="CBshtn6c" localSheetId="4">#REF!</definedName>
    <definedName name="CBshtn6c" localSheetId="12">#REF!</definedName>
    <definedName name="CBshtn6c" localSheetId="13">#REF!</definedName>
    <definedName name="CBshtn6c" localSheetId="14">#REF!</definedName>
    <definedName name="CBshtn6c">#REF!</definedName>
    <definedName name="CBshtn6d" localSheetId="10">#REF!</definedName>
    <definedName name="CBshtn6d" localSheetId="8">#REF!</definedName>
    <definedName name="CBshtn6d" localSheetId="5">#REF!</definedName>
    <definedName name="CBshtn6d" localSheetId="11">#REF!</definedName>
    <definedName name="CBshtn6d" localSheetId="7">#REF!</definedName>
    <definedName name="CBshtn6d" localSheetId="9">#REF!</definedName>
    <definedName name="CBshtn6d" localSheetId="3">#REF!</definedName>
    <definedName name="CBshtn6d" localSheetId="6">#REF!</definedName>
    <definedName name="CBshtn6d" localSheetId="2">#REF!</definedName>
    <definedName name="CBshtn6d" localSheetId="4">#REF!</definedName>
    <definedName name="CBshtn6d" localSheetId="12">#REF!</definedName>
    <definedName name="CBshtn6d" localSheetId="13">#REF!</definedName>
    <definedName name="CBshtn6d" localSheetId="14">#REF!</definedName>
    <definedName name="CBshtn6d">#REF!</definedName>
    <definedName name="CBshtn6e" localSheetId="10">#REF!</definedName>
    <definedName name="CBshtn6e" localSheetId="8">#REF!</definedName>
    <definedName name="CBshtn6e" localSheetId="5">#REF!</definedName>
    <definedName name="CBshtn6e" localSheetId="11">#REF!</definedName>
    <definedName name="CBshtn6e" localSheetId="7">#REF!</definedName>
    <definedName name="CBshtn6e" localSheetId="9">#REF!</definedName>
    <definedName name="CBshtn6e" localSheetId="3">#REF!</definedName>
    <definedName name="CBshtn6e" localSheetId="6">#REF!</definedName>
    <definedName name="CBshtn6e" localSheetId="2">#REF!</definedName>
    <definedName name="CBshtn6e" localSheetId="4">#REF!</definedName>
    <definedName name="CBshtn6e" localSheetId="12">#REF!</definedName>
    <definedName name="CBshtn6e" localSheetId="13">#REF!</definedName>
    <definedName name="CBshtn6e" localSheetId="14">#REF!</definedName>
    <definedName name="CBshtn6e">#REF!</definedName>
    <definedName name="CBshtn6f" localSheetId="10">#REF!</definedName>
    <definedName name="CBshtn6f" localSheetId="8">#REF!</definedName>
    <definedName name="CBshtn6f" localSheetId="5">#REF!</definedName>
    <definedName name="CBshtn6f" localSheetId="11">#REF!</definedName>
    <definedName name="CBshtn6f" localSheetId="7">#REF!</definedName>
    <definedName name="CBshtn6f" localSheetId="9">#REF!</definedName>
    <definedName name="CBshtn6f" localSheetId="3">#REF!</definedName>
    <definedName name="CBshtn6f" localSheetId="6">#REF!</definedName>
    <definedName name="CBshtn6f" localSheetId="2">#REF!</definedName>
    <definedName name="CBshtn6f" localSheetId="4">#REF!</definedName>
    <definedName name="CBshtn6f" localSheetId="12">#REF!</definedName>
    <definedName name="CBshtn6f" localSheetId="13">#REF!</definedName>
    <definedName name="CBshtn6f" localSheetId="14">#REF!</definedName>
    <definedName name="CBshtn6f">#REF!</definedName>
    <definedName name="CBshtn6g" localSheetId="10">#REF!</definedName>
    <definedName name="CBshtn6g" localSheetId="8">#REF!</definedName>
    <definedName name="CBshtn6g" localSheetId="5">#REF!</definedName>
    <definedName name="CBshtn6g" localSheetId="11">#REF!</definedName>
    <definedName name="CBshtn6g" localSheetId="7">#REF!</definedName>
    <definedName name="CBshtn6g" localSheetId="9">#REF!</definedName>
    <definedName name="CBshtn6g" localSheetId="3">#REF!</definedName>
    <definedName name="CBshtn6g" localSheetId="6">#REF!</definedName>
    <definedName name="CBshtn6g" localSheetId="2">#REF!</definedName>
    <definedName name="CBshtn6g" localSheetId="4">#REF!</definedName>
    <definedName name="CBshtn6g" localSheetId="12">#REF!</definedName>
    <definedName name="CBshtn6g" localSheetId="13">#REF!</definedName>
    <definedName name="CBshtn6g" localSheetId="14">#REF!</definedName>
    <definedName name="CBshtn6g">#REF!</definedName>
    <definedName name="CBshtn6h" localSheetId="10">#REF!</definedName>
    <definedName name="CBshtn6h" localSheetId="8">#REF!</definedName>
    <definedName name="CBshtn6h" localSheetId="5">#REF!</definedName>
    <definedName name="CBshtn6h" localSheetId="11">#REF!</definedName>
    <definedName name="CBshtn6h" localSheetId="7">#REF!</definedName>
    <definedName name="CBshtn6h" localSheetId="9">#REF!</definedName>
    <definedName name="CBshtn6h" localSheetId="3">#REF!</definedName>
    <definedName name="CBshtn6h" localSheetId="6">#REF!</definedName>
    <definedName name="CBshtn6h" localSheetId="2">#REF!</definedName>
    <definedName name="CBshtn6h" localSheetId="4">#REF!</definedName>
    <definedName name="CBshtn6h" localSheetId="12">#REF!</definedName>
    <definedName name="CBshtn6h" localSheetId="13">#REF!</definedName>
    <definedName name="CBshtn6h" localSheetId="14">#REF!</definedName>
    <definedName name="CBshtn6h">#REF!</definedName>
    <definedName name="CBshtn6i" localSheetId="10">#REF!</definedName>
    <definedName name="CBshtn6i" localSheetId="8">#REF!</definedName>
    <definedName name="CBshtn6i" localSheetId="5">#REF!</definedName>
    <definedName name="CBshtn6i" localSheetId="11">#REF!</definedName>
    <definedName name="CBshtn6i" localSheetId="7">#REF!</definedName>
    <definedName name="CBshtn6i" localSheetId="9">#REF!</definedName>
    <definedName name="CBshtn6i" localSheetId="3">#REF!</definedName>
    <definedName name="CBshtn6i" localSheetId="6">#REF!</definedName>
    <definedName name="CBshtn6i" localSheetId="2">#REF!</definedName>
    <definedName name="CBshtn6i" localSheetId="4">#REF!</definedName>
    <definedName name="CBshtn6i" localSheetId="12">#REF!</definedName>
    <definedName name="CBshtn6i" localSheetId="13">#REF!</definedName>
    <definedName name="CBshtn6i" localSheetId="14">#REF!</definedName>
    <definedName name="CBshtn6i">#REF!</definedName>
    <definedName name="CBshtn6j" localSheetId="10">#REF!</definedName>
    <definedName name="CBshtn6j" localSheetId="8">#REF!</definedName>
    <definedName name="CBshtn6j" localSheetId="5">#REF!</definedName>
    <definedName name="CBshtn6j" localSheetId="11">#REF!</definedName>
    <definedName name="CBshtn6j" localSheetId="7">#REF!</definedName>
    <definedName name="CBshtn6j" localSheetId="9">#REF!</definedName>
    <definedName name="CBshtn6j" localSheetId="3">#REF!</definedName>
    <definedName name="CBshtn6j" localSheetId="6">#REF!</definedName>
    <definedName name="CBshtn6j" localSheetId="2">#REF!</definedName>
    <definedName name="CBshtn6j" localSheetId="4">#REF!</definedName>
    <definedName name="CBshtn6j" localSheetId="12">#REF!</definedName>
    <definedName name="CBshtn6j" localSheetId="13">#REF!</definedName>
    <definedName name="CBshtn6j" localSheetId="14">#REF!</definedName>
    <definedName name="CBshtn6j">#REF!</definedName>
    <definedName name="CBshtn6k" localSheetId="10">#REF!</definedName>
    <definedName name="CBshtn6k" localSheetId="8">#REF!</definedName>
    <definedName name="CBshtn6k" localSheetId="5">#REF!</definedName>
    <definedName name="CBshtn6k" localSheetId="11">#REF!</definedName>
    <definedName name="CBshtn6k" localSheetId="7">#REF!</definedName>
    <definedName name="CBshtn6k" localSheetId="9">#REF!</definedName>
    <definedName name="CBshtn6k" localSheetId="3">#REF!</definedName>
    <definedName name="CBshtn6k" localSheetId="6">#REF!</definedName>
    <definedName name="CBshtn6k" localSheetId="2">#REF!</definedName>
    <definedName name="CBshtn6k" localSheetId="4">#REF!</definedName>
    <definedName name="CBshtn6k" localSheetId="12">#REF!</definedName>
    <definedName name="CBshtn6k" localSheetId="13">#REF!</definedName>
    <definedName name="CBshtn6k" localSheetId="14">#REF!</definedName>
    <definedName name="CBshtn6k">#REF!</definedName>
    <definedName name="CBshtn6l" localSheetId="10">#REF!</definedName>
    <definedName name="CBshtn6l" localSheetId="8">#REF!</definedName>
    <definedName name="CBshtn6l" localSheetId="5">#REF!</definedName>
    <definedName name="CBshtn6l" localSheetId="11">#REF!</definedName>
    <definedName name="CBshtn6l" localSheetId="7">#REF!</definedName>
    <definedName name="CBshtn6l" localSheetId="9">#REF!</definedName>
    <definedName name="CBshtn6l" localSheetId="3">#REF!</definedName>
    <definedName name="CBshtn6l" localSheetId="6">#REF!</definedName>
    <definedName name="CBshtn6l" localSheetId="2">#REF!</definedName>
    <definedName name="CBshtn6l" localSheetId="4">#REF!</definedName>
    <definedName name="CBshtn6l" localSheetId="12">#REF!</definedName>
    <definedName name="CBshtn6l" localSheetId="13">#REF!</definedName>
    <definedName name="CBshtn6l" localSheetId="14">#REF!</definedName>
    <definedName name="CBshtn6l">#REF!</definedName>
    <definedName name="CBshtn6m" localSheetId="10">#REF!</definedName>
    <definedName name="CBshtn6m" localSheetId="8">#REF!</definedName>
    <definedName name="CBshtn6m" localSheetId="5">#REF!</definedName>
    <definedName name="CBshtn6m" localSheetId="11">#REF!</definedName>
    <definedName name="CBshtn6m" localSheetId="7">#REF!</definedName>
    <definedName name="CBshtn6m" localSheetId="9">#REF!</definedName>
    <definedName name="CBshtn6m" localSheetId="3">#REF!</definedName>
    <definedName name="CBshtn6m" localSheetId="6">#REF!</definedName>
    <definedName name="CBshtn6m" localSheetId="2">#REF!</definedName>
    <definedName name="CBshtn6m" localSheetId="4">#REF!</definedName>
    <definedName name="CBshtn6m" localSheetId="12">#REF!</definedName>
    <definedName name="CBshtn6m" localSheetId="13">#REF!</definedName>
    <definedName name="CBshtn6m" localSheetId="14">#REF!</definedName>
    <definedName name="CBshtn6m">#REF!</definedName>
    <definedName name="CBshtn6n" localSheetId="10">#REF!</definedName>
    <definedName name="CBshtn6n" localSheetId="8">#REF!</definedName>
    <definedName name="CBshtn6n" localSheetId="5">#REF!</definedName>
    <definedName name="CBshtn6n" localSheetId="11">#REF!</definedName>
    <definedName name="CBshtn6n" localSheetId="7">#REF!</definedName>
    <definedName name="CBshtn6n" localSheetId="9">#REF!</definedName>
    <definedName name="CBshtn6n" localSheetId="3">#REF!</definedName>
    <definedName name="CBshtn6n" localSheetId="6">#REF!</definedName>
    <definedName name="CBshtn6n" localSheetId="2">#REF!</definedName>
    <definedName name="CBshtn6n" localSheetId="4">#REF!</definedName>
    <definedName name="CBshtn6n" localSheetId="12">#REF!</definedName>
    <definedName name="CBshtn6n" localSheetId="13">#REF!</definedName>
    <definedName name="CBshtn6n" localSheetId="14">#REF!</definedName>
    <definedName name="CBshtn6n">#REF!</definedName>
    <definedName name="CBshtn6o" localSheetId="10">#REF!</definedName>
    <definedName name="CBshtn6o" localSheetId="8">#REF!</definedName>
    <definedName name="CBshtn6o" localSheetId="5">#REF!</definedName>
    <definedName name="CBshtn6o" localSheetId="11">#REF!</definedName>
    <definedName name="CBshtn6o" localSheetId="7">#REF!</definedName>
    <definedName name="CBshtn6o" localSheetId="9">#REF!</definedName>
    <definedName name="CBshtn6o" localSheetId="3">#REF!</definedName>
    <definedName name="CBshtn6o" localSheetId="6">#REF!</definedName>
    <definedName name="CBshtn6o" localSheetId="2">#REF!</definedName>
    <definedName name="CBshtn6o" localSheetId="4">#REF!</definedName>
    <definedName name="CBshtn6o" localSheetId="12">#REF!</definedName>
    <definedName name="CBshtn6o" localSheetId="13">#REF!</definedName>
    <definedName name="CBshtn6o" localSheetId="14">#REF!</definedName>
    <definedName name="CBshtn6o">#REF!</definedName>
    <definedName name="CBshtn6p" localSheetId="10">#REF!</definedName>
    <definedName name="CBshtn6p" localSheetId="8">#REF!</definedName>
    <definedName name="CBshtn6p" localSheetId="5">#REF!</definedName>
    <definedName name="CBshtn6p" localSheetId="11">#REF!</definedName>
    <definedName name="CBshtn6p" localSheetId="7">#REF!</definedName>
    <definedName name="CBshtn6p" localSheetId="9">#REF!</definedName>
    <definedName name="CBshtn6p" localSheetId="3">#REF!</definedName>
    <definedName name="CBshtn6p" localSheetId="6">#REF!</definedName>
    <definedName name="CBshtn6p" localSheetId="2">#REF!</definedName>
    <definedName name="CBshtn6p" localSheetId="4">#REF!</definedName>
    <definedName name="CBshtn6p" localSheetId="12">#REF!</definedName>
    <definedName name="CBshtn6p" localSheetId="13">#REF!</definedName>
    <definedName name="CBshtn6p" localSheetId="14">#REF!</definedName>
    <definedName name="CBshtn6p">#REF!</definedName>
    <definedName name="CBshtn6q" localSheetId="10">#REF!</definedName>
    <definedName name="CBshtn6q" localSheetId="8">#REF!</definedName>
    <definedName name="CBshtn6q" localSheetId="5">#REF!</definedName>
    <definedName name="CBshtn6q" localSheetId="11">#REF!</definedName>
    <definedName name="CBshtn6q" localSheetId="7">#REF!</definedName>
    <definedName name="CBshtn6q" localSheetId="9">#REF!</definedName>
    <definedName name="CBshtn6q" localSheetId="3">#REF!</definedName>
    <definedName name="CBshtn6q" localSheetId="6">#REF!</definedName>
    <definedName name="CBshtn6q" localSheetId="2">#REF!</definedName>
    <definedName name="CBshtn6q" localSheetId="4">#REF!</definedName>
    <definedName name="CBshtn6q" localSheetId="12">#REF!</definedName>
    <definedName name="CBshtn6q" localSheetId="13">#REF!</definedName>
    <definedName name="CBshtn6q" localSheetId="14">#REF!</definedName>
    <definedName name="CBshtn6q">#REF!</definedName>
    <definedName name="CBshtn6r" localSheetId="10">#REF!</definedName>
    <definedName name="CBshtn6r" localSheetId="8">#REF!</definedName>
    <definedName name="CBshtn6r" localSheetId="5">#REF!</definedName>
    <definedName name="CBshtn6r" localSheetId="11">#REF!</definedName>
    <definedName name="CBshtn6r" localSheetId="7">#REF!</definedName>
    <definedName name="CBshtn6r" localSheetId="9">#REF!</definedName>
    <definedName name="CBshtn6r" localSheetId="3">#REF!</definedName>
    <definedName name="CBshtn6r" localSheetId="6">#REF!</definedName>
    <definedName name="CBshtn6r" localSheetId="2">#REF!</definedName>
    <definedName name="CBshtn6r" localSheetId="4">#REF!</definedName>
    <definedName name="CBshtn6r" localSheetId="12">#REF!</definedName>
    <definedName name="CBshtn6r" localSheetId="13">#REF!</definedName>
    <definedName name="CBshtn6r" localSheetId="14">#REF!</definedName>
    <definedName name="CBshtn6r">#REF!</definedName>
    <definedName name="CBshtn6s" localSheetId="10">#REF!</definedName>
    <definedName name="CBshtn6s" localSheetId="8">#REF!</definedName>
    <definedName name="CBshtn6s" localSheetId="5">#REF!</definedName>
    <definedName name="CBshtn6s" localSheetId="11">#REF!</definedName>
    <definedName name="CBshtn6s" localSheetId="7">#REF!</definedName>
    <definedName name="CBshtn6s" localSheetId="9">#REF!</definedName>
    <definedName name="CBshtn6s" localSheetId="3">#REF!</definedName>
    <definedName name="CBshtn6s" localSheetId="6">#REF!</definedName>
    <definedName name="CBshtn6s" localSheetId="2">#REF!</definedName>
    <definedName name="CBshtn6s" localSheetId="4">#REF!</definedName>
    <definedName name="CBshtn6s" localSheetId="12">#REF!</definedName>
    <definedName name="CBshtn6s" localSheetId="13">#REF!</definedName>
    <definedName name="CBshtn6s" localSheetId="14">#REF!</definedName>
    <definedName name="CBshtn6s">#REF!</definedName>
    <definedName name="CBshtn6t" localSheetId="10">#REF!</definedName>
    <definedName name="CBshtn6t" localSheetId="8">#REF!</definedName>
    <definedName name="CBshtn6t" localSheetId="5">#REF!</definedName>
    <definedName name="CBshtn6t" localSheetId="11">#REF!</definedName>
    <definedName name="CBshtn6t" localSheetId="7">#REF!</definedName>
    <definedName name="CBshtn6t" localSheetId="9">#REF!</definedName>
    <definedName name="CBshtn6t" localSheetId="3">#REF!</definedName>
    <definedName name="CBshtn6t" localSheetId="6">#REF!</definedName>
    <definedName name="CBshtn6t" localSheetId="2">#REF!</definedName>
    <definedName name="CBshtn6t" localSheetId="4">#REF!</definedName>
    <definedName name="CBshtn6t" localSheetId="12">#REF!</definedName>
    <definedName name="CBshtn6t" localSheetId="13">#REF!</definedName>
    <definedName name="CBshtn6t" localSheetId="14">#REF!</definedName>
    <definedName name="CBshtn6t">#REF!</definedName>
    <definedName name="CBshtn6u" localSheetId="10">#REF!</definedName>
    <definedName name="CBshtn6u" localSheetId="8">#REF!</definedName>
    <definedName name="CBshtn6u" localSheetId="5">#REF!</definedName>
    <definedName name="CBshtn6u" localSheetId="11">#REF!</definedName>
    <definedName name="CBshtn6u" localSheetId="7">#REF!</definedName>
    <definedName name="CBshtn6u" localSheetId="9">#REF!</definedName>
    <definedName name="CBshtn6u" localSheetId="3">#REF!</definedName>
    <definedName name="CBshtn6u" localSheetId="6">#REF!</definedName>
    <definedName name="CBshtn6u" localSheetId="2">#REF!</definedName>
    <definedName name="CBshtn6u" localSheetId="4">#REF!</definedName>
    <definedName name="CBshtn6u" localSheetId="12">#REF!</definedName>
    <definedName name="CBshtn6u" localSheetId="13">#REF!</definedName>
    <definedName name="CBshtn6u" localSheetId="14">#REF!</definedName>
    <definedName name="CBshtn6u">#REF!</definedName>
    <definedName name="CBshtn6v" localSheetId="10">#REF!</definedName>
    <definedName name="CBshtn6v" localSheetId="8">#REF!</definedName>
    <definedName name="CBshtn6v" localSheetId="5">#REF!</definedName>
    <definedName name="CBshtn6v" localSheetId="11">#REF!</definedName>
    <definedName name="CBshtn6v" localSheetId="7">#REF!</definedName>
    <definedName name="CBshtn6v" localSheetId="9">#REF!</definedName>
    <definedName name="CBshtn6v" localSheetId="3">#REF!</definedName>
    <definedName name="CBshtn6v" localSheetId="6">#REF!</definedName>
    <definedName name="CBshtn6v" localSheetId="2">#REF!</definedName>
    <definedName name="CBshtn6v" localSheetId="4">#REF!</definedName>
    <definedName name="CBshtn6v" localSheetId="12">#REF!</definedName>
    <definedName name="CBshtn6v" localSheetId="13">#REF!</definedName>
    <definedName name="CBshtn6v" localSheetId="14">#REF!</definedName>
    <definedName name="CBshtn6v">#REF!</definedName>
    <definedName name="CBshtn6w" localSheetId="10">#REF!</definedName>
    <definedName name="CBshtn6w" localSheetId="8">#REF!</definedName>
    <definedName name="CBshtn6w" localSheetId="5">#REF!</definedName>
    <definedName name="CBshtn6w" localSheetId="11">#REF!</definedName>
    <definedName name="CBshtn6w" localSheetId="7">#REF!</definedName>
    <definedName name="CBshtn6w" localSheetId="9">#REF!</definedName>
    <definedName name="CBshtn6w" localSheetId="3">#REF!</definedName>
    <definedName name="CBshtn6w" localSheetId="6">#REF!</definedName>
    <definedName name="CBshtn6w" localSheetId="2">#REF!</definedName>
    <definedName name="CBshtn6w" localSheetId="4">#REF!</definedName>
    <definedName name="CBshtn6w" localSheetId="12">#REF!</definedName>
    <definedName name="CBshtn6w" localSheetId="13">#REF!</definedName>
    <definedName name="CBshtn6w" localSheetId="14">#REF!</definedName>
    <definedName name="CBshtn6w">#REF!</definedName>
    <definedName name="CBshtn6x" localSheetId="10">#REF!</definedName>
    <definedName name="CBshtn6x" localSheetId="8">#REF!</definedName>
    <definedName name="CBshtn6x" localSheetId="5">#REF!</definedName>
    <definedName name="CBshtn6x" localSheetId="11">#REF!</definedName>
    <definedName name="CBshtn6x" localSheetId="7">#REF!</definedName>
    <definedName name="CBshtn6x" localSheetId="9">#REF!</definedName>
    <definedName name="CBshtn6x" localSheetId="3">#REF!</definedName>
    <definedName name="CBshtn6x" localSheetId="6">#REF!</definedName>
    <definedName name="CBshtn6x" localSheetId="2">#REF!</definedName>
    <definedName name="CBshtn6x" localSheetId="4">#REF!</definedName>
    <definedName name="CBshtn6x" localSheetId="12">#REF!</definedName>
    <definedName name="CBshtn6x" localSheetId="13">#REF!</definedName>
    <definedName name="CBshtn6x" localSheetId="14">#REF!</definedName>
    <definedName name="CBshtn6x">#REF!</definedName>
    <definedName name="CBshtn6y" localSheetId="10">#REF!</definedName>
    <definedName name="CBshtn6y" localSheetId="8">#REF!</definedName>
    <definedName name="CBshtn6y" localSheetId="5">#REF!</definedName>
    <definedName name="CBshtn6y" localSheetId="11">#REF!</definedName>
    <definedName name="CBshtn6y" localSheetId="7">#REF!</definedName>
    <definedName name="CBshtn6y" localSheetId="9">#REF!</definedName>
    <definedName name="CBshtn6y" localSheetId="3">#REF!</definedName>
    <definedName name="CBshtn6y" localSheetId="6">#REF!</definedName>
    <definedName name="CBshtn6y" localSheetId="2">#REF!</definedName>
    <definedName name="CBshtn6y" localSheetId="4">#REF!</definedName>
    <definedName name="CBshtn6y" localSheetId="12">#REF!</definedName>
    <definedName name="CBshtn6y" localSheetId="13">#REF!</definedName>
    <definedName name="CBshtn6y" localSheetId="14">#REF!</definedName>
    <definedName name="CBshtn6y">#REF!</definedName>
    <definedName name="CBshtn6z" localSheetId="10">#REF!</definedName>
    <definedName name="CBshtn6z" localSheetId="8">#REF!</definedName>
    <definedName name="CBshtn6z" localSheetId="5">#REF!</definedName>
    <definedName name="CBshtn6z" localSheetId="11">#REF!</definedName>
    <definedName name="CBshtn6z" localSheetId="7">#REF!</definedName>
    <definedName name="CBshtn6z" localSheetId="9">#REF!</definedName>
    <definedName name="CBshtn6z" localSheetId="3">#REF!</definedName>
    <definedName name="CBshtn6z" localSheetId="6">#REF!</definedName>
    <definedName name="CBshtn6z" localSheetId="2">#REF!</definedName>
    <definedName name="CBshtn6z" localSheetId="4">#REF!</definedName>
    <definedName name="CBshtn6z" localSheetId="12">#REF!</definedName>
    <definedName name="CBshtn6z" localSheetId="13">#REF!</definedName>
    <definedName name="CBshtn6z" localSheetId="14">#REF!</definedName>
    <definedName name="CBshtn6z">#REF!</definedName>
    <definedName name="CBWorkbookPriority" hidden="1">-837038228</definedName>
    <definedName name="cc" localSheetId="10">#REF!</definedName>
    <definedName name="cc" localSheetId="8">#REF!</definedName>
    <definedName name="cc" localSheetId="5">#REF!</definedName>
    <definedName name="cc" localSheetId="11">#REF!</definedName>
    <definedName name="cc" localSheetId="7">#REF!</definedName>
    <definedName name="cc" localSheetId="9">#REF!</definedName>
    <definedName name="cc" localSheetId="3">#REF!</definedName>
    <definedName name="cc" localSheetId="6">#REF!</definedName>
    <definedName name="cc" localSheetId="2">#REF!</definedName>
    <definedName name="cc" localSheetId="4">#REF!</definedName>
    <definedName name="cc" localSheetId="12">#REF!</definedName>
    <definedName name="cc" localSheetId="13">#REF!</definedName>
    <definedName name="cc" localSheetId="14">#REF!</definedName>
    <definedName name="cc">#REF!</definedName>
    <definedName name="CC_Util_AcumuladaReal2005">#REF!</definedName>
    <definedName name="CC_Util_PptoAnual2005">#REF!</definedName>
    <definedName name="CC_Util_PptoAnual2005Avance">#REF!</definedName>
    <definedName name="CCC" localSheetId="2" hidden="1">{#N/A,#N/A,FALSE,"Sum6 (1)"}</definedName>
    <definedName name="CCC" localSheetId="13" hidden="1">{#N/A,#N/A,FALSE,"Sum6 (1)"}</definedName>
    <definedName name="CCC" hidden="1">{#N/A,#N/A,FALSE,"Sum6 (1)"}</definedName>
    <definedName name="cccc" hidden="1">{#N/A,#N/A,FALSE,"Aging Summary";#N/A,#N/A,FALSE,"Ratio Analysis";#N/A,#N/A,FALSE,"Test 120 Day Accts";#N/A,#N/A,FALSE,"Tickmarks"}</definedName>
    <definedName name="ccccc" hidden="1">{#N/A,#N/A,FALSE,"Aging Summary";#N/A,#N/A,FALSE,"Ratio Analysis";#N/A,#N/A,FALSE,"Test 120 Day Accts";#N/A,#N/A,FALSE,"Tickmarks"}</definedName>
    <definedName name="ccccccc" hidden="1">{"SourcesUses",#N/A,TRUE,#N/A;"TransOverview",#N/A,TRUE,"CFMODEL"}</definedName>
    <definedName name="ccccccccccccc">#REF!</definedName>
    <definedName name="cccccccccccccc">#REF!</definedName>
    <definedName name="ccccccccccccccc" hidden="1">{"SourcesUses",#N/A,TRUE,"FundsFlow";"TransOverview",#N/A,TRUE,"FundsFlow"}</definedName>
    <definedName name="ccccccccccccccccccccccc">#REF!</definedName>
    <definedName name="CCMAP">#REF!</definedName>
    <definedName name="ccorp">#REF!</definedName>
    <definedName name="CCorp_Util_AcumuladaReal2005">#REF!</definedName>
    <definedName name="CCorp_Util_PptoAnual2005">#REF!</definedName>
    <definedName name="CCorp_Util_PptoAnual2005Avance">#REF!</definedName>
    <definedName name="CCSS">#REF!</definedName>
    <definedName name="CCSS_MES">#REF!</definedName>
    <definedName name="CDV">#REF!</definedName>
    <definedName name="CEL">#REF!</definedName>
    <definedName name="CELE">#REF!</definedName>
    <definedName name="CENTRAL">#REF!</definedName>
    <definedName name="CENTS" localSheetId="10">#REF!</definedName>
    <definedName name="CENTS" localSheetId="8">#REF!</definedName>
    <definedName name="CENTS" localSheetId="5">#REF!</definedName>
    <definedName name="CENTS" localSheetId="11">#REF!</definedName>
    <definedName name="CENTS" localSheetId="7">#REF!</definedName>
    <definedName name="CENTS" localSheetId="9">#REF!</definedName>
    <definedName name="CENTS" localSheetId="3">#REF!</definedName>
    <definedName name="CENTS" localSheetId="6">#REF!</definedName>
    <definedName name="CENTS" localSheetId="2">#REF!</definedName>
    <definedName name="CENTS" localSheetId="4">#REF!</definedName>
    <definedName name="CENTS" localSheetId="12">#REF!</definedName>
    <definedName name="CENTS" localSheetId="13">#REF!</definedName>
    <definedName name="CENTS" localSheetId="14">#REF!</definedName>
    <definedName name="CENTS">#REF!</definedName>
    <definedName name="centsperkwhyear" localSheetId="10">#REF!</definedName>
    <definedName name="centsperkwhyear" localSheetId="8">#REF!</definedName>
    <definedName name="centsperkwhyear" localSheetId="5">#REF!</definedName>
    <definedName name="centsperkwhyear" localSheetId="11">#REF!</definedName>
    <definedName name="centsperkwhyear" localSheetId="7">#REF!</definedName>
    <definedName name="centsperkwhyear" localSheetId="9">#REF!</definedName>
    <definedName name="centsperkwhyear" localSheetId="3">#REF!</definedName>
    <definedName name="centsperkwhyear" localSheetId="6">#REF!</definedName>
    <definedName name="centsperkwhyear" localSheetId="2">#REF!</definedName>
    <definedName name="centsperkwhyear" localSheetId="4">#REF!</definedName>
    <definedName name="centsperkwhyear" localSheetId="12">#REF!</definedName>
    <definedName name="centsperkwhyear" localSheetId="13">#REF!</definedName>
    <definedName name="centsperkwhyear" localSheetId="14">#REF!</definedName>
    <definedName name="centsperkwhyear">#REF!</definedName>
    <definedName name="Cero">#REF!</definedName>
    <definedName name="CERSOLVED" localSheetId="10">#REF!</definedName>
    <definedName name="CERSOLVED" localSheetId="8">#REF!</definedName>
    <definedName name="CERSOLVED" localSheetId="5">#REF!</definedName>
    <definedName name="CERSOLVED" localSheetId="11">#REF!</definedName>
    <definedName name="CERSOLVED" localSheetId="7">#REF!</definedName>
    <definedName name="CERSOLVED" localSheetId="9">#REF!</definedName>
    <definedName name="CERSOLVED" localSheetId="3">#REF!</definedName>
    <definedName name="CERSOLVED" localSheetId="6">#REF!</definedName>
    <definedName name="CERSOLVED" localSheetId="2">#REF!</definedName>
    <definedName name="CERSOLVED" localSheetId="4">#REF!</definedName>
    <definedName name="CERSOLVED" localSheetId="12">#REF!</definedName>
    <definedName name="CERSOLVED" localSheetId="13">#REF!</definedName>
    <definedName name="CERSOLVED" localSheetId="14">#REF!</definedName>
    <definedName name="CERSOLVED">#REF!</definedName>
    <definedName name="CF" localSheetId="10">#REF!</definedName>
    <definedName name="CF" localSheetId="8">#REF!</definedName>
    <definedName name="CF" localSheetId="5">#REF!</definedName>
    <definedName name="CF" localSheetId="11">#REF!</definedName>
    <definedName name="CF" localSheetId="7">#REF!</definedName>
    <definedName name="CF" localSheetId="9">#REF!</definedName>
    <definedName name="CF" localSheetId="3">#REF!</definedName>
    <definedName name="CF" localSheetId="6">#REF!</definedName>
    <definedName name="CF" localSheetId="2">#REF!</definedName>
    <definedName name="CF" localSheetId="4">#REF!</definedName>
    <definedName name="CF" localSheetId="12">#REF!</definedName>
    <definedName name="CF" localSheetId="13">#REF!</definedName>
    <definedName name="CF" localSheetId="14">#REF!</definedName>
    <definedName name="CF">#REF!</definedName>
    <definedName name="CF_2">#REF!</definedName>
    <definedName name="CF_3">#REF!</definedName>
    <definedName name="CF_4">#REF!</definedName>
    <definedName name="cfentity">#REF!</definedName>
    <definedName name="CFI_Notes" localSheetId="10">#REF!</definedName>
    <definedName name="CFI_Notes" localSheetId="8">#REF!</definedName>
    <definedName name="CFI_Notes" localSheetId="5">#REF!</definedName>
    <definedName name="CFI_Notes" localSheetId="11">#REF!</definedName>
    <definedName name="CFI_Notes" localSheetId="7">#REF!</definedName>
    <definedName name="CFI_Notes" localSheetId="9">#REF!</definedName>
    <definedName name="CFI_Notes" localSheetId="3">#REF!</definedName>
    <definedName name="CFI_Notes" localSheetId="6">#REF!</definedName>
    <definedName name="CFI_Notes" localSheetId="2">#REF!</definedName>
    <definedName name="CFI_Notes" localSheetId="4">#REF!</definedName>
    <definedName name="CFI_Notes" localSheetId="12">#REF!</definedName>
    <definedName name="CFI_Notes" localSheetId="13">#REF!</definedName>
    <definedName name="CFI_Notes" localSheetId="14">#REF!</definedName>
    <definedName name="CFI_Notes">#REF!</definedName>
    <definedName name="CFI_Trial" localSheetId="10">#REF!</definedName>
    <definedName name="CFI_Trial" localSheetId="8">#REF!</definedName>
    <definedName name="CFI_Trial" localSheetId="5">#REF!</definedName>
    <definedName name="CFI_Trial" localSheetId="11">#REF!</definedName>
    <definedName name="CFI_Trial" localSheetId="7">#REF!</definedName>
    <definedName name="CFI_Trial" localSheetId="9">#REF!</definedName>
    <definedName name="CFI_Trial" localSheetId="3">#REF!</definedName>
    <definedName name="CFI_Trial" localSheetId="6">#REF!</definedName>
    <definedName name="CFI_Trial" localSheetId="2">#REF!</definedName>
    <definedName name="CFI_Trial" localSheetId="4">#REF!</definedName>
    <definedName name="CFI_Trial" localSheetId="12">#REF!</definedName>
    <definedName name="CFI_Trial" localSheetId="13">#REF!</definedName>
    <definedName name="CFI_Trial" localSheetId="14">#REF!</definedName>
    <definedName name="CFI_Trial">#REF!</definedName>
    <definedName name="CFIPrintArea1" localSheetId="10">#REF!</definedName>
    <definedName name="CFIPrintArea1" localSheetId="8">#REF!</definedName>
    <definedName name="CFIPrintArea1" localSheetId="5">#REF!</definedName>
    <definedName name="CFIPrintArea1" localSheetId="11">#REF!</definedName>
    <definedName name="CFIPrintArea1" localSheetId="7">#REF!</definedName>
    <definedName name="CFIPrintArea1" localSheetId="9">#REF!</definedName>
    <definedName name="CFIPrintArea1" localSheetId="3">#REF!</definedName>
    <definedName name="CFIPrintArea1" localSheetId="6">#REF!</definedName>
    <definedName name="CFIPrintArea1" localSheetId="2">#REF!</definedName>
    <definedName name="CFIPrintArea1" localSheetId="4">#REF!</definedName>
    <definedName name="CFIPrintArea1" localSheetId="12">#REF!</definedName>
    <definedName name="CFIPrintArea1" localSheetId="13">#REF!</definedName>
    <definedName name="CFIPrintArea1" localSheetId="14">#REF!</definedName>
    <definedName name="CFIPrintArea1">#REF!</definedName>
    <definedName name="CFIPrintTitles1" localSheetId="10">#REF!</definedName>
    <definedName name="CFIPrintTitles1" localSheetId="8">#REF!</definedName>
    <definedName name="CFIPrintTitles1" localSheetId="5">#REF!</definedName>
    <definedName name="CFIPrintTitles1" localSheetId="11">#REF!</definedName>
    <definedName name="CFIPrintTitles1" localSheetId="7">#REF!</definedName>
    <definedName name="CFIPrintTitles1" localSheetId="9">#REF!</definedName>
    <definedName name="CFIPrintTitles1" localSheetId="3">#REF!</definedName>
    <definedName name="CFIPrintTitles1" localSheetId="6">#REF!</definedName>
    <definedName name="CFIPrintTitles1" localSheetId="2">#REF!</definedName>
    <definedName name="CFIPrintTitles1" localSheetId="4">#REF!</definedName>
    <definedName name="CFIPrintTitles1" localSheetId="12">#REF!</definedName>
    <definedName name="CFIPrintTitles1" localSheetId="13">#REF!</definedName>
    <definedName name="CFIPrintTitles1" localSheetId="14">#REF!</definedName>
    <definedName name="CFIPrintTitles1">#REF!</definedName>
    <definedName name="cg" localSheetId="10">#REF!</definedName>
    <definedName name="cg" localSheetId="8">#REF!</definedName>
    <definedName name="cg" localSheetId="5">#REF!</definedName>
    <definedName name="cg" localSheetId="11">#REF!</definedName>
    <definedName name="cg" localSheetId="7">#REF!</definedName>
    <definedName name="cg" localSheetId="9">#REF!</definedName>
    <definedName name="cg" localSheetId="3">#REF!</definedName>
    <definedName name="cg" localSheetId="6">#REF!</definedName>
    <definedName name="cg" localSheetId="2">#REF!</definedName>
    <definedName name="cg" localSheetId="4">#REF!</definedName>
    <definedName name="cg" localSheetId="12">#REF!</definedName>
    <definedName name="cg" localSheetId="13">#REF!</definedName>
    <definedName name="cg" localSheetId="14">#REF!</definedName>
    <definedName name="cg">#REF!</definedName>
    <definedName name="change" localSheetId="10">#REF!</definedName>
    <definedName name="change" localSheetId="8">#REF!</definedName>
    <definedName name="change" localSheetId="5">#REF!</definedName>
    <definedName name="change" localSheetId="11">#REF!</definedName>
    <definedName name="change" localSheetId="7">#REF!</definedName>
    <definedName name="change" localSheetId="9">#REF!</definedName>
    <definedName name="change" localSheetId="3">#REF!</definedName>
    <definedName name="change" localSheetId="6">#REF!</definedName>
    <definedName name="change" localSheetId="2">#REF!</definedName>
    <definedName name="change" localSheetId="4">#REF!</definedName>
    <definedName name="change" localSheetId="12">#REF!</definedName>
    <definedName name="change" localSheetId="13">#REF!</definedName>
    <definedName name="change" localSheetId="14">#REF!</definedName>
    <definedName name="change">#REF!</definedName>
    <definedName name="Change_Number" localSheetId="10">OFFSET(#REF!, 0, 0, COUNTA(#REF!)-1, 1)</definedName>
    <definedName name="Change_Number" localSheetId="8">OFFSET(#REF!, 0, 0, COUNTA(#REF!)-1, 1)</definedName>
    <definedName name="Change_Number" localSheetId="5">OFFSET(#REF!, 0, 0, COUNTA(#REF!)-1, 1)</definedName>
    <definedName name="Change_Number" localSheetId="11">OFFSET(#REF!, 0, 0, COUNTA(#REF!)-1, 1)</definedName>
    <definedName name="Change_Number" localSheetId="7">OFFSET(#REF!, 0, 0, COUNTA(#REF!)-1, 1)</definedName>
    <definedName name="Change_Number" localSheetId="9">OFFSET(#REF!, 0, 0, COUNTA(#REF!)-1, 1)</definedName>
    <definedName name="Change_Number" localSheetId="3">OFFSET(#REF!, 0, 0, COUNTA(#REF!)-1, 1)</definedName>
    <definedName name="Change_Number" localSheetId="6">OFFSET(#REF!, 0, 0, COUNTA(#REF!)-1, 1)</definedName>
    <definedName name="Change_Number" localSheetId="2">OFFSET(#REF!, 0, 0, COUNTA(#REF!)-1, 1)</definedName>
    <definedName name="Change_Number" localSheetId="4">OFFSET(#REF!, 0, 0, COUNTA(#REF!)-1, 1)</definedName>
    <definedName name="Change_Number" localSheetId="12">OFFSET(#REF!, 0, 0, COUNTA(#REF!)-1, 1)</definedName>
    <definedName name="Change_Number" localSheetId="13">OFFSET(#REF!, 0, 0, COUNTA(#REF!)-1, 1)</definedName>
    <definedName name="Change_Number" localSheetId="14">OFFSET(#REF!, 0, 0, COUNTA(#REF!)-1, 1)</definedName>
    <definedName name="Change_Number">OFFSET(#REF!, 0, 0, COUNTA(#REF!)-1, 1)</definedName>
    <definedName name="Change_Status" localSheetId="10">OFFSET(#REF!, 0, 0, COUNTA(#REF!)-1, 1)</definedName>
    <definedName name="Change_Status" localSheetId="8">OFFSET(#REF!, 0, 0, COUNTA(#REF!)-1, 1)</definedName>
    <definedName name="Change_Status" localSheetId="5">OFFSET(#REF!, 0, 0, COUNTA(#REF!)-1, 1)</definedName>
    <definedName name="Change_Status" localSheetId="11">OFFSET(#REF!, 0, 0, COUNTA(#REF!)-1, 1)</definedName>
    <definedName name="Change_Status" localSheetId="7">OFFSET(#REF!, 0, 0, COUNTA(#REF!)-1, 1)</definedName>
    <definedName name="Change_Status" localSheetId="9">OFFSET(#REF!, 0, 0, COUNTA(#REF!)-1, 1)</definedName>
    <definedName name="Change_Status" localSheetId="3">OFFSET(#REF!, 0, 0, COUNTA(#REF!)-1, 1)</definedName>
    <definedName name="Change_Status" localSheetId="6">OFFSET(#REF!, 0, 0, COUNTA(#REF!)-1, 1)</definedName>
    <definedName name="Change_Status" localSheetId="2">OFFSET(#REF!, 0, 0, COUNTA(#REF!)-1, 1)</definedName>
    <definedName name="Change_Status" localSheetId="4">OFFSET(#REF!, 0, 0, COUNTA(#REF!)-1, 1)</definedName>
    <definedName name="Change_Status" localSheetId="12">OFFSET(#REF!, 0, 0, COUNTA(#REF!)-1, 1)</definedName>
    <definedName name="Change_Status" localSheetId="13">OFFSET(#REF!, 0, 0, COUNTA(#REF!)-1, 1)</definedName>
    <definedName name="Change_Status" localSheetId="14">OFFSET(#REF!, 0, 0, COUNTA(#REF!)-1, 1)</definedName>
    <definedName name="Change_Status">OFFSET(#REF!, 0, 0, COUNTA(#REF!)-1, 1)</definedName>
    <definedName name="Change_Type" localSheetId="10">OFFSET(#REF!, 0, 0, COUNTA(#REF!)-1, 1)</definedName>
    <definedName name="Change_Type" localSheetId="8">OFFSET(#REF!, 0, 0, COUNTA(#REF!)-1, 1)</definedName>
    <definedName name="Change_Type" localSheetId="5">OFFSET(#REF!, 0, 0, COUNTA(#REF!)-1, 1)</definedName>
    <definedName name="Change_Type" localSheetId="11">OFFSET(#REF!, 0, 0, COUNTA(#REF!)-1, 1)</definedName>
    <definedName name="Change_Type" localSheetId="7">OFFSET(#REF!, 0, 0, COUNTA(#REF!)-1, 1)</definedName>
    <definedName name="Change_Type" localSheetId="9">OFFSET(#REF!, 0, 0, COUNTA(#REF!)-1, 1)</definedName>
    <definedName name="Change_Type" localSheetId="3">OFFSET(#REF!, 0, 0, COUNTA(#REF!)-1, 1)</definedName>
    <definedName name="Change_Type" localSheetId="6">OFFSET(#REF!, 0, 0, COUNTA(#REF!)-1, 1)</definedName>
    <definedName name="Change_Type" localSheetId="2">OFFSET(#REF!, 0, 0, COUNTA(#REF!)-1, 1)</definedName>
    <definedName name="Change_Type" localSheetId="4">OFFSET(#REF!, 0, 0, COUNTA(#REF!)-1, 1)</definedName>
    <definedName name="Change_Type" localSheetId="12">OFFSET(#REF!, 0, 0, COUNTA(#REF!)-1, 1)</definedName>
    <definedName name="Change_Type" localSheetId="13">OFFSET(#REF!, 0, 0, COUNTA(#REF!)-1, 1)</definedName>
    <definedName name="Change_Type" localSheetId="14">OFFSET(#REF!, 0, 0, COUNTA(#REF!)-1, 1)</definedName>
    <definedName name="Change_Type">OFFSET(#REF!, 0, 0, COUNTA(#REF!)-1, 1)</definedName>
    <definedName name="chart401">#REF!</definedName>
    <definedName name="CHECK_MONTH" localSheetId="10">#REF!</definedName>
    <definedName name="CHECK_MONTH" localSheetId="8">#REF!</definedName>
    <definedName name="CHECK_MONTH" localSheetId="5">#REF!</definedName>
    <definedName name="CHECK_MONTH" localSheetId="11">#REF!</definedName>
    <definedName name="CHECK_MONTH" localSheetId="7">#REF!</definedName>
    <definedName name="CHECK_MONTH" localSheetId="9">#REF!</definedName>
    <definedName name="CHECK_MONTH" localSheetId="3">#REF!</definedName>
    <definedName name="CHECK_MONTH" localSheetId="6">#REF!</definedName>
    <definedName name="CHECK_MONTH" localSheetId="2">#REF!</definedName>
    <definedName name="CHECK_MONTH" localSheetId="4">#REF!</definedName>
    <definedName name="CHECK_MONTH" localSheetId="12">#REF!</definedName>
    <definedName name="CHECK_MONTH" localSheetId="13">#REF!</definedName>
    <definedName name="CHECK_MONTH" localSheetId="14">#REF!</definedName>
    <definedName name="CHECK_MONTH">#REF!</definedName>
    <definedName name="CHECKVAL" localSheetId="10">#REF!</definedName>
    <definedName name="CHECKVAL" localSheetId="8">#REF!</definedName>
    <definedName name="CHECKVAL" localSheetId="5">#REF!</definedName>
    <definedName name="CHECKVAL" localSheetId="11">#REF!</definedName>
    <definedName name="CHECKVAL" localSheetId="7">#REF!</definedName>
    <definedName name="CHECKVAL" localSheetId="9">#REF!</definedName>
    <definedName name="CHECKVAL" localSheetId="3">#REF!</definedName>
    <definedName name="CHECKVAL" localSheetId="6">#REF!</definedName>
    <definedName name="CHECKVAL" localSheetId="2">#REF!</definedName>
    <definedName name="CHECKVAL" localSheetId="4">#REF!</definedName>
    <definedName name="CHECKVAL" localSheetId="12">#REF!</definedName>
    <definedName name="CHECKVAL" localSheetId="13">#REF!</definedName>
    <definedName name="CHECKVAL" localSheetId="14">#REF!</definedName>
    <definedName name="CHECKVAL">#REF!</definedName>
    <definedName name="ChgConstRecPayNet" localSheetId="10">#REF!</definedName>
    <definedName name="ChgConstRecPayNet" localSheetId="8">#REF!</definedName>
    <definedName name="ChgConstRecPayNet" localSheetId="5">#REF!</definedName>
    <definedName name="ChgConstRecPayNet" localSheetId="11">#REF!</definedName>
    <definedName name="ChgConstRecPayNet" localSheetId="7">#REF!</definedName>
    <definedName name="ChgConstRecPayNet" localSheetId="9">#REF!</definedName>
    <definedName name="ChgConstRecPayNet" localSheetId="3">#REF!</definedName>
    <definedName name="ChgConstRecPayNet" localSheetId="6">#REF!</definedName>
    <definedName name="ChgConstRecPayNet" localSheetId="2">#REF!</definedName>
    <definedName name="ChgConstRecPayNet" localSheetId="4">#REF!</definedName>
    <definedName name="ChgConstRecPayNet" localSheetId="12">#REF!</definedName>
    <definedName name="ChgConstRecPayNet" localSheetId="13">#REF!</definedName>
    <definedName name="ChgConstRecPayNet" localSheetId="14">#REF!</definedName>
    <definedName name="ChgConstRecPayNet">#REF!</definedName>
    <definedName name="Chi_500WM_notes" localSheetId="10">#REF!</definedName>
    <definedName name="Chi_500WM_notes" localSheetId="8">#REF!</definedName>
    <definedName name="Chi_500WM_notes" localSheetId="5">#REF!</definedName>
    <definedName name="Chi_500WM_notes" localSheetId="11">#REF!</definedName>
    <definedName name="Chi_500WM_notes" localSheetId="7">#REF!</definedName>
    <definedName name="Chi_500WM_notes" localSheetId="9">#REF!</definedName>
    <definedName name="Chi_500WM_notes" localSheetId="3">#REF!</definedName>
    <definedName name="Chi_500WM_notes" localSheetId="6">#REF!</definedName>
    <definedName name="Chi_500WM_notes" localSheetId="2">#REF!</definedName>
    <definedName name="Chi_500WM_notes" localSheetId="4">#REF!</definedName>
    <definedName name="Chi_500WM_notes" localSheetId="12">#REF!</definedName>
    <definedName name="Chi_500WM_notes" localSheetId="13">#REF!</definedName>
    <definedName name="Chi_500WM_notes" localSheetId="14">#REF!</definedName>
    <definedName name="Chi_500WM_notes">#REF!</definedName>
    <definedName name="Chi_500WM_trial" localSheetId="10">#REF!</definedName>
    <definedName name="Chi_500WM_trial" localSheetId="8">#REF!</definedName>
    <definedName name="Chi_500WM_trial" localSheetId="5">#REF!</definedName>
    <definedName name="Chi_500WM_trial" localSheetId="11">#REF!</definedName>
    <definedName name="Chi_500WM_trial" localSheetId="7">#REF!</definedName>
    <definedName name="Chi_500WM_trial" localSheetId="9">#REF!</definedName>
    <definedName name="Chi_500WM_trial" localSheetId="3">#REF!</definedName>
    <definedName name="Chi_500WM_trial" localSheetId="6">#REF!</definedName>
    <definedName name="Chi_500WM_trial" localSheetId="2">#REF!</definedName>
    <definedName name="Chi_500WM_trial" localSheetId="4">#REF!</definedName>
    <definedName name="Chi_500WM_trial" localSheetId="12">#REF!</definedName>
    <definedName name="Chi_500WM_trial" localSheetId="13">#REF!</definedName>
    <definedName name="Chi_500WM_trial" localSheetId="14">#REF!</definedName>
    <definedName name="Chi_500WM_trial">#REF!</definedName>
    <definedName name="chik" hidden="1">{#N/A,#N/A,FALSE,"Summary";#N/A,#N/A,FALSE,"1991";#N/A,#N/A,FALSE,"91 AMT";#N/A,#N/A,FALSE,"1992";#N/A,#N/A,FALSE,"92 AMT";#N/A,#N/A,FALSE,"1993";#N/A,#N/A,FALSE,"93 AMT"}</definedName>
    <definedName name="ChileanGaap_Balance">#REF!</definedName>
    <definedName name="ChileanGaap_Estado">#REF!</definedName>
    <definedName name="ChileanGaap_Flujo">#REF!</definedName>
    <definedName name="CHIPREPT" localSheetId="10">#REF!</definedName>
    <definedName name="CHIPREPT" localSheetId="8">#REF!</definedName>
    <definedName name="CHIPREPT" localSheetId="5">#REF!</definedName>
    <definedName name="CHIPREPT" localSheetId="11">#REF!</definedName>
    <definedName name="CHIPREPT" localSheetId="7">#REF!</definedName>
    <definedName name="CHIPREPT" localSheetId="9">#REF!</definedName>
    <definedName name="CHIPREPT" localSheetId="3">#REF!</definedName>
    <definedName name="CHIPREPT" localSheetId="6">#REF!</definedName>
    <definedName name="CHIPREPT" localSheetId="2">#REF!</definedName>
    <definedName name="CHIPREPT" localSheetId="4">#REF!</definedName>
    <definedName name="CHIPREPT" localSheetId="12">#REF!</definedName>
    <definedName name="CHIPREPT" localSheetId="13">#REF!</definedName>
    <definedName name="CHIPREPT" localSheetId="14">#REF!</definedName>
    <definedName name="CHIPREPT">#REF!</definedName>
    <definedName name="CHKMNTH" localSheetId="10">#REF!</definedName>
    <definedName name="CHKMNTH" localSheetId="8">#REF!</definedName>
    <definedName name="CHKMNTH" localSheetId="5">#REF!</definedName>
    <definedName name="CHKMNTH" localSheetId="11">#REF!</definedName>
    <definedName name="CHKMNTH" localSheetId="7">#REF!</definedName>
    <definedName name="CHKMNTH" localSheetId="9">#REF!</definedName>
    <definedName name="CHKMNTH" localSheetId="3">#REF!</definedName>
    <definedName name="CHKMNTH" localSheetId="6">#REF!</definedName>
    <definedName name="CHKMNTH" localSheetId="2">#REF!</definedName>
    <definedName name="CHKMNTH" localSheetId="4">#REF!</definedName>
    <definedName name="CHKMNTH" localSheetId="12">#REF!</definedName>
    <definedName name="CHKMNTH" localSheetId="13">#REF!</definedName>
    <definedName name="CHKMNTH" localSheetId="14">#REF!</definedName>
    <definedName name="CHKMNTH">#REF!</definedName>
    <definedName name="CHKPFD" localSheetId="10">#REF!</definedName>
    <definedName name="CHKPFD" localSheetId="8">#REF!</definedName>
    <definedName name="CHKPFD" localSheetId="5">#REF!</definedName>
    <definedName name="CHKPFD" localSheetId="11">#REF!</definedName>
    <definedName name="CHKPFD" localSheetId="7">#REF!</definedName>
    <definedName name="CHKPFD" localSheetId="9">#REF!</definedName>
    <definedName name="CHKPFD" localSheetId="3">#REF!</definedName>
    <definedName name="CHKPFD" localSheetId="6">#REF!</definedName>
    <definedName name="CHKPFD" localSheetId="2">#REF!</definedName>
    <definedName name="CHKPFD" localSheetId="4">#REF!</definedName>
    <definedName name="CHKPFD" localSheetId="12">#REF!</definedName>
    <definedName name="CHKPFD" localSheetId="13">#REF!</definedName>
    <definedName name="CHKPFD" localSheetId="14">#REF!</definedName>
    <definedName name="CHKPFD">#REF!</definedName>
    <definedName name="CHOICE">#REF!</definedName>
    <definedName name="CI_Consumables_Cost">#REF!</definedName>
    <definedName name="CIAC_CWIP" localSheetId="10">#REF!</definedName>
    <definedName name="CIAC_CWIP" localSheetId="8">#REF!</definedName>
    <definedName name="CIAC_CWIP" localSheetId="5">#REF!</definedName>
    <definedName name="CIAC_CWIP" localSheetId="11">#REF!</definedName>
    <definedName name="CIAC_CWIP" localSheetId="7">#REF!</definedName>
    <definedName name="CIAC_CWIP" localSheetId="9">#REF!</definedName>
    <definedName name="CIAC_CWIP" localSheetId="3">#REF!</definedName>
    <definedName name="CIAC_CWIP" localSheetId="6">#REF!</definedName>
    <definedName name="CIAC_CWIP" localSheetId="2">#REF!</definedName>
    <definedName name="CIAC_CWIP" localSheetId="4">#REF!</definedName>
    <definedName name="CIAC_CWIP" localSheetId="12">#REF!</definedName>
    <definedName name="CIAC_CWIP" localSheetId="13">#REF!</definedName>
    <definedName name="CIAC_CWIP" localSheetId="14">#REF!</definedName>
    <definedName name="CIAC_CWIP">#REF!</definedName>
    <definedName name="CIAC_Manual" localSheetId="10">#REF!</definedName>
    <definedName name="CIAC_Manual" localSheetId="8">#REF!</definedName>
    <definedName name="CIAC_Manual" localSheetId="5">#REF!</definedName>
    <definedName name="CIAC_Manual" localSheetId="11">#REF!</definedName>
    <definedName name="CIAC_Manual" localSheetId="7">#REF!</definedName>
    <definedName name="CIAC_Manual" localSheetId="9">#REF!</definedName>
    <definedName name="CIAC_Manual" localSheetId="3">#REF!</definedName>
    <definedName name="CIAC_Manual" localSheetId="6">#REF!</definedName>
    <definedName name="CIAC_Manual" localSheetId="2">#REF!</definedName>
    <definedName name="CIAC_Manual" localSheetId="4">#REF!</definedName>
    <definedName name="CIAC_Manual" localSheetId="12">#REF!</definedName>
    <definedName name="CIAC_Manual" localSheetId="13">#REF!</definedName>
    <definedName name="CIAC_Manual" localSheetId="14">#REF!</definedName>
    <definedName name="CIAC_Manual">#REF!</definedName>
    <definedName name="CIAC_Options" localSheetId="10">#REF!</definedName>
    <definedName name="CIAC_Options" localSheetId="8">#REF!</definedName>
    <definedName name="CIAC_Options" localSheetId="5">#REF!</definedName>
    <definedName name="CIAC_Options" localSheetId="11">#REF!</definedName>
    <definedName name="CIAC_Options" localSheetId="7">#REF!</definedName>
    <definedName name="CIAC_Options" localSheetId="9">#REF!</definedName>
    <definedName name="CIAC_Options" localSheetId="3">#REF!</definedName>
    <definedName name="CIAC_Options" localSheetId="6">#REF!</definedName>
    <definedName name="CIAC_Options" localSheetId="2">#REF!</definedName>
    <definedName name="CIAC_Options" localSheetId="4">#REF!</definedName>
    <definedName name="CIAC_Options" localSheetId="12">#REF!</definedName>
    <definedName name="CIAC_Options" localSheetId="13">#REF!</definedName>
    <definedName name="CIAC_Options" localSheetId="14">#REF!</definedName>
    <definedName name="CIAC_Options">#REF!</definedName>
    <definedName name="CIQWBGuid" hidden="1">"55773b06-e4b0-4f71-a7bd-69a40c715a9e"</definedName>
    <definedName name="circref">#REF!</definedName>
    <definedName name="Cities" localSheetId="10">#REF!</definedName>
    <definedName name="Cities" localSheetId="8">#REF!</definedName>
    <definedName name="Cities" localSheetId="5">#REF!</definedName>
    <definedName name="Cities" localSheetId="11">#REF!</definedName>
    <definedName name="Cities" localSheetId="7">#REF!</definedName>
    <definedName name="Cities" localSheetId="9">#REF!</definedName>
    <definedName name="Cities" localSheetId="3">#REF!</definedName>
    <definedName name="Cities" localSheetId="6">#REF!</definedName>
    <definedName name="Cities" localSheetId="2">#REF!</definedName>
    <definedName name="Cities" localSheetId="4">#REF!</definedName>
    <definedName name="Cities" localSheetId="12">#REF!</definedName>
    <definedName name="Cities" localSheetId="13">#REF!</definedName>
    <definedName name="Cities" localSheetId="14">#REF!</definedName>
    <definedName name="Cities">#REF!</definedName>
    <definedName name="city">#REF!</definedName>
    <definedName name="CK">#REF!</definedName>
    <definedName name="CKCK">#REF!</definedName>
    <definedName name="Class_Mult_Table" localSheetId="10">#REF!</definedName>
    <definedName name="Class_Mult_Table" localSheetId="8">#REF!</definedName>
    <definedName name="Class_Mult_Table" localSheetId="5">#REF!</definedName>
    <definedName name="Class_Mult_Table" localSheetId="11">#REF!</definedName>
    <definedName name="Class_Mult_Table" localSheetId="7">#REF!</definedName>
    <definedName name="Class_Mult_Table" localSheetId="9">#REF!</definedName>
    <definedName name="Class_Mult_Table" localSheetId="3">#REF!</definedName>
    <definedName name="Class_Mult_Table" localSheetId="6">#REF!</definedName>
    <definedName name="Class_Mult_Table" localSheetId="2">#REF!</definedName>
    <definedName name="Class_Mult_Table" localSheetId="4">#REF!</definedName>
    <definedName name="Class_Mult_Table" localSheetId="12">#REF!</definedName>
    <definedName name="Class_Mult_Table" localSheetId="13">#REF!</definedName>
    <definedName name="Class_Mult_Table" localSheetId="14">#REF!</definedName>
    <definedName name="Class_Mult_Table">#REF!</definedName>
    <definedName name="CleanGradeList">#REF!</definedName>
    <definedName name="Clendon">#REF!</definedName>
    <definedName name="CLIENT">#REF!</definedName>
    <definedName name="CLIFF" localSheetId="10">#REF!</definedName>
    <definedName name="CLIFF" localSheetId="8">#REF!</definedName>
    <definedName name="CLIFF" localSheetId="5">#REF!</definedName>
    <definedName name="CLIFF" localSheetId="11">#REF!</definedName>
    <definedName name="CLIFF" localSheetId="7">#REF!</definedName>
    <definedName name="CLIFF" localSheetId="9">#REF!</definedName>
    <definedName name="CLIFF" localSheetId="3">#REF!</definedName>
    <definedName name="CLIFF" localSheetId="6">#REF!</definedName>
    <definedName name="CLIFF" localSheetId="2">#REF!</definedName>
    <definedName name="CLIFF" localSheetId="4">#REF!</definedName>
    <definedName name="CLIFF" localSheetId="12">#REF!</definedName>
    <definedName name="CLIFF" localSheetId="13">#REF!</definedName>
    <definedName name="CLIFF" localSheetId="14">#REF!</definedName>
    <definedName name="CLIFF">#REF!</definedName>
    <definedName name="closing_date">#REF!</definedName>
    <definedName name="clra1ball" hidden="1">clra1bp1,clra1bp2</definedName>
    <definedName name="clra1bp1" hidden="1">clra1b1,clra1b2,clra1b3,clra1b4,clra1b5,clra1b6,clra1b7,clra1b8</definedName>
    <definedName name="clra1bp2" hidden="1">clra1b9,clra1b10,clra1b11,clra1b12,clra1b13,clra1b13,clra1b15,clra1b16</definedName>
    <definedName name="CM_CUST" localSheetId="10">#REF!</definedName>
    <definedName name="CM_CUST" localSheetId="8">#REF!</definedName>
    <definedName name="CM_CUST" localSheetId="5">#REF!</definedName>
    <definedName name="CM_CUST" localSheetId="11">#REF!</definedName>
    <definedName name="CM_CUST" localSheetId="7">#REF!</definedName>
    <definedName name="CM_CUST" localSheetId="9">#REF!</definedName>
    <definedName name="CM_CUST" localSheetId="3">#REF!</definedName>
    <definedName name="CM_CUST" localSheetId="6">#REF!</definedName>
    <definedName name="CM_CUST" localSheetId="2">#REF!</definedName>
    <definedName name="CM_CUST" localSheetId="4">#REF!</definedName>
    <definedName name="CM_CUST" localSheetId="12">#REF!</definedName>
    <definedName name="CM_CUST" localSheetId="13">#REF!</definedName>
    <definedName name="CM_CUST" localSheetId="14">#REF!</definedName>
    <definedName name="CM_CUST">#REF!</definedName>
    <definedName name="CMP" localSheetId="10">#REF!</definedName>
    <definedName name="CMP" localSheetId="8">#REF!</definedName>
    <definedName name="CMP" localSheetId="5">#REF!</definedName>
    <definedName name="CMP" localSheetId="11">#REF!</definedName>
    <definedName name="CMP" localSheetId="7">#REF!</definedName>
    <definedName name="CMP" localSheetId="9">#REF!</definedName>
    <definedName name="CMP" localSheetId="3">#REF!</definedName>
    <definedName name="CMP" localSheetId="6">#REF!</definedName>
    <definedName name="CMP" localSheetId="2">#REF!</definedName>
    <definedName name="CMP" localSheetId="4">#REF!</definedName>
    <definedName name="CMP" localSheetId="12">#REF!</definedName>
    <definedName name="CMP" localSheetId="13">#REF!</definedName>
    <definedName name="CMP" localSheetId="14">#REF!</definedName>
    <definedName name="CMP">#REF!</definedName>
    <definedName name="CMP_ABORT" localSheetId="10">#REF!</definedName>
    <definedName name="CMP_ABORT" localSheetId="8">#REF!</definedName>
    <definedName name="CMP_ABORT" localSheetId="5">#REF!</definedName>
    <definedName name="CMP_ABORT" localSheetId="11">#REF!</definedName>
    <definedName name="CMP_ABORT" localSheetId="7">#REF!</definedName>
    <definedName name="CMP_ABORT" localSheetId="9">#REF!</definedName>
    <definedName name="CMP_ABORT" localSheetId="3">#REF!</definedName>
    <definedName name="CMP_ABORT" localSheetId="6">#REF!</definedName>
    <definedName name="CMP_ABORT" localSheetId="2">#REF!</definedName>
    <definedName name="CMP_ABORT" localSheetId="4">#REF!</definedName>
    <definedName name="CMP_ABORT" localSheetId="12">#REF!</definedName>
    <definedName name="CMP_ABORT" localSheetId="13">#REF!</definedName>
    <definedName name="CMP_ABORT" localSheetId="14">#REF!</definedName>
    <definedName name="CMP_ABORT">#REF!</definedName>
    <definedName name="CMP_ANN_AFC" localSheetId="10">#REF!</definedName>
    <definedName name="CMP_ANN_AFC" localSheetId="8">#REF!</definedName>
    <definedName name="CMP_ANN_AFC" localSheetId="5">#REF!</definedName>
    <definedName name="CMP_ANN_AFC" localSheetId="11">#REF!</definedName>
    <definedName name="CMP_ANN_AFC" localSheetId="7">#REF!</definedName>
    <definedName name="CMP_ANN_AFC" localSheetId="9">#REF!</definedName>
    <definedName name="CMP_ANN_AFC" localSheetId="3">#REF!</definedName>
    <definedName name="CMP_ANN_AFC" localSheetId="6">#REF!</definedName>
    <definedName name="CMP_ANN_AFC" localSheetId="2">#REF!</definedName>
    <definedName name="CMP_ANN_AFC" localSheetId="4">#REF!</definedName>
    <definedName name="CMP_ANN_AFC" localSheetId="12">#REF!</definedName>
    <definedName name="CMP_ANN_AFC" localSheetId="13">#REF!</definedName>
    <definedName name="CMP_ANN_AFC" localSheetId="14">#REF!</definedName>
    <definedName name="CMP_ANN_AFC">#REF!</definedName>
    <definedName name="CMP_ANN_BAL" localSheetId="10">#REF!</definedName>
    <definedName name="CMP_ANN_BAL" localSheetId="8">#REF!</definedName>
    <definedName name="CMP_ANN_BAL" localSheetId="5">#REF!</definedName>
    <definedName name="CMP_ANN_BAL" localSheetId="11">#REF!</definedName>
    <definedName name="CMP_ANN_BAL" localSheetId="7">#REF!</definedName>
    <definedName name="CMP_ANN_BAL" localSheetId="9">#REF!</definedName>
    <definedName name="CMP_ANN_BAL" localSheetId="3">#REF!</definedName>
    <definedName name="CMP_ANN_BAL" localSheetId="6">#REF!</definedName>
    <definedName name="CMP_ANN_BAL" localSheetId="2">#REF!</definedName>
    <definedName name="CMP_ANN_BAL" localSheetId="4">#REF!</definedName>
    <definedName name="CMP_ANN_BAL" localSheetId="12">#REF!</definedName>
    <definedName name="CMP_ANN_BAL" localSheetId="13">#REF!</definedName>
    <definedName name="CMP_ANN_BAL" localSheetId="14">#REF!</definedName>
    <definedName name="CMP_ANN_BAL">#REF!</definedName>
    <definedName name="CMP_ANN_BALS" localSheetId="10">#REF!</definedName>
    <definedName name="CMP_ANN_BALS" localSheetId="8">#REF!</definedName>
    <definedName name="CMP_ANN_BALS" localSheetId="5">#REF!</definedName>
    <definedName name="CMP_ANN_BALS" localSheetId="11">#REF!</definedName>
    <definedName name="CMP_ANN_BALS" localSheetId="7">#REF!</definedName>
    <definedName name="CMP_ANN_BALS" localSheetId="9">#REF!</definedName>
    <definedName name="CMP_ANN_BALS" localSheetId="3">#REF!</definedName>
    <definedName name="CMP_ANN_BALS" localSheetId="6">#REF!</definedName>
    <definedName name="CMP_ANN_BALS" localSheetId="2">#REF!</definedName>
    <definedName name="CMP_ANN_BALS" localSheetId="4">#REF!</definedName>
    <definedName name="CMP_ANN_BALS" localSheetId="12">#REF!</definedName>
    <definedName name="CMP_ANN_BALS" localSheetId="13">#REF!</definedName>
    <definedName name="CMP_ANN_BALS" localSheetId="14">#REF!</definedName>
    <definedName name="CMP_ANN_BALS">#REF!</definedName>
    <definedName name="CMP_ANN_CAS" localSheetId="10">#REF!</definedName>
    <definedName name="CMP_ANN_CAS" localSheetId="8">#REF!</definedName>
    <definedName name="CMP_ANN_CAS" localSheetId="5">#REF!</definedName>
    <definedName name="CMP_ANN_CAS" localSheetId="11">#REF!</definedName>
    <definedName name="CMP_ANN_CAS" localSheetId="7">#REF!</definedName>
    <definedName name="CMP_ANN_CAS" localSheetId="9">#REF!</definedName>
    <definedName name="CMP_ANN_CAS" localSheetId="3">#REF!</definedName>
    <definedName name="CMP_ANN_CAS" localSheetId="6">#REF!</definedName>
    <definedName name="CMP_ANN_CAS" localSheetId="2">#REF!</definedName>
    <definedName name="CMP_ANN_CAS" localSheetId="4">#REF!</definedName>
    <definedName name="CMP_ANN_CAS" localSheetId="12">#REF!</definedName>
    <definedName name="CMP_ANN_CAS" localSheetId="13">#REF!</definedName>
    <definedName name="CMP_ANN_CAS" localSheetId="14">#REF!</definedName>
    <definedName name="CMP_ANN_CAS">#REF!</definedName>
    <definedName name="CMP_ANN_FTAX" localSheetId="10">#REF!</definedName>
    <definedName name="CMP_ANN_FTAX" localSheetId="8">#REF!</definedName>
    <definedName name="CMP_ANN_FTAX" localSheetId="5">#REF!</definedName>
    <definedName name="CMP_ANN_FTAX" localSheetId="11">#REF!</definedName>
    <definedName name="CMP_ANN_FTAX" localSheetId="7">#REF!</definedName>
    <definedName name="CMP_ANN_FTAX" localSheetId="9">#REF!</definedName>
    <definedName name="CMP_ANN_FTAX" localSheetId="3">#REF!</definedName>
    <definedName name="CMP_ANN_FTAX" localSheetId="6">#REF!</definedName>
    <definedName name="CMP_ANN_FTAX" localSheetId="2">#REF!</definedName>
    <definedName name="CMP_ANN_FTAX" localSheetId="4">#REF!</definedName>
    <definedName name="CMP_ANN_FTAX" localSheetId="12">#REF!</definedName>
    <definedName name="CMP_ANN_FTAX" localSheetId="13">#REF!</definedName>
    <definedName name="CMP_ANN_FTAX" localSheetId="14">#REF!</definedName>
    <definedName name="CMP_ANN_FTAX">#REF!</definedName>
    <definedName name="CMP_ANN_GPA" localSheetId="10">#REF!</definedName>
    <definedName name="CMP_ANN_GPA" localSheetId="8">#REF!</definedName>
    <definedName name="CMP_ANN_GPA" localSheetId="5">#REF!</definedName>
    <definedName name="CMP_ANN_GPA" localSheetId="11">#REF!</definedName>
    <definedName name="CMP_ANN_GPA" localSheetId="7">#REF!</definedName>
    <definedName name="CMP_ANN_GPA" localSheetId="9">#REF!</definedName>
    <definedName name="CMP_ANN_GPA" localSheetId="3">#REF!</definedName>
    <definedName name="CMP_ANN_GPA" localSheetId="6">#REF!</definedName>
    <definedName name="CMP_ANN_GPA" localSheetId="2">#REF!</definedName>
    <definedName name="CMP_ANN_GPA" localSheetId="4">#REF!</definedName>
    <definedName name="CMP_ANN_GPA" localSheetId="12">#REF!</definedName>
    <definedName name="CMP_ANN_GPA" localSheetId="13">#REF!</definedName>
    <definedName name="CMP_ANN_GPA" localSheetId="14">#REF!</definedName>
    <definedName name="CMP_ANN_GPA">#REF!</definedName>
    <definedName name="CMP_ANN_INC" localSheetId="10">#REF!</definedName>
    <definedName name="CMP_ANN_INC" localSheetId="8">#REF!</definedName>
    <definedName name="CMP_ANN_INC" localSheetId="5">#REF!</definedName>
    <definedName name="CMP_ANN_INC" localSheetId="11">#REF!</definedName>
    <definedName name="CMP_ANN_INC" localSheetId="7">#REF!</definedName>
    <definedName name="CMP_ANN_INC" localSheetId="9">#REF!</definedName>
    <definedName name="CMP_ANN_INC" localSheetId="3">#REF!</definedName>
    <definedName name="CMP_ANN_INC" localSheetId="6">#REF!</definedName>
    <definedName name="CMP_ANN_INC" localSheetId="2">#REF!</definedName>
    <definedName name="CMP_ANN_INC" localSheetId="4">#REF!</definedName>
    <definedName name="CMP_ANN_INC" localSheetId="12">#REF!</definedName>
    <definedName name="CMP_ANN_INC" localSheetId="13">#REF!</definedName>
    <definedName name="CMP_ANN_INC" localSheetId="14">#REF!</definedName>
    <definedName name="CMP_ANN_INC">#REF!</definedName>
    <definedName name="CMP_ANN_INCS" localSheetId="10">#REF!</definedName>
    <definedName name="CMP_ANN_INCS" localSheetId="8">#REF!</definedName>
    <definedName name="CMP_ANN_INCS" localSheetId="5">#REF!</definedName>
    <definedName name="CMP_ANN_INCS" localSheetId="11">#REF!</definedName>
    <definedName name="CMP_ANN_INCS" localSheetId="7">#REF!</definedName>
    <definedName name="CMP_ANN_INCS" localSheetId="9">#REF!</definedName>
    <definedName name="CMP_ANN_INCS" localSheetId="3">#REF!</definedName>
    <definedName name="CMP_ANN_INCS" localSheetId="6">#REF!</definedName>
    <definedName name="CMP_ANN_INCS" localSheetId="2">#REF!</definedName>
    <definedName name="CMP_ANN_INCS" localSheetId="4">#REF!</definedName>
    <definedName name="CMP_ANN_INCS" localSheetId="12">#REF!</definedName>
    <definedName name="CMP_ANN_INCS" localSheetId="13">#REF!</definedName>
    <definedName name="CMP_ANN_INCS" localSheetId="14">#REF!</definedName>
    <definedName name="CMP_ANN_INCS">#REF!</definedName>
    <definedName name="CMP_ANN_OTX" localSheetId="10">#REF!</definedName>
    <definedName name="CMP_ANN_OTX" localSheetId="8">#REF!</definedName>
    <definedName name="CMP_ANN_OTX" localSheetId="5">#REF!</definedName>
    <definedName name="CMP_ANN_OTX" localSheetId="11">#REF!</definedName>
    <definedName name="CMP_ANN_OTX" localSheetId="7">#REF!</definedName>
    <definedName name="CMP_ANN_OTX" localSheetId="9">#REF!</definedName>
    <definedName name="CMP_ANN_OTX" localSheetId="3">#REF!</definedName>
    <definedName name="CMP_ANN_OTX" localSheetId="6">#REF!</definedName>
    <definedName name="CMP_ANN_OTX" localSheetId="2">#REF!</definedName>
    <definedName name="CMP_ANN_OTX" localSheetId="4">#REF!</definedName>
    <definedName name="CMP_ANN_OTX" localSheetId="12">#REF!</definedName>
    <definedName name="CMP_ANN_OTX" localSheetId="13">#REF!</definedName>
    <definedName name="CMP_ANN_OTX" localSheetId="14">#REF!</definedName>
    <definedName name="CMP_ANN_OTX">#REF!</definedName>
    <definedName name="CMP_ANN_OTXS" localSheetId="10">#REF!</definedName>
    <definedName name="CMP_ANN_OTXS" localSheetId="8">#REF!</definedName>
    <definedName name="CMP_ANN_OTXS" localSheetId="5">#REF!</definedName>
    <definedName name="CMP_ANN_OTXS" localSheetId="11">#REF!</definedName>
    <definedName name="CMP_ANN_OTXS" localSheetId="7">#REF!</definedName>
    <definedName name="CMP_ANN_OTXS" localSheetId="9">#REF!</definedName>
    <definedName name="CMP_ANN_OTXS" localSheetId="3">#REF!</definedName>
    <definedName name="CMP_ANN_OTXS" localSheetId="6">#REF!</definedName>
    <definedName name="CMP_ANN_OTXS" localSheetId="2">#REF!</definedName>
    <definedName name="CMP_ANN_OTXS" localSheetId="4">#REF!</definedName>
    <definedName name="CMP_ANN_OTXS" localSheetId="12">#REF!</definedName>
    <definedName name="CMP_ANN_OTXS" localSheetId="13">#REF!</definedName>
    <definedName name="CMP_ANN_OTXS" localSheetId="14">#REF!</definedName>
    <definedName name="CMP_ANN_OTXS">#REF!</definedName>
    <definedName name="CMP_ANN_STAX" localSheetId="10">#REF!</definedName>
    <definedName name="CMP_ANN_STAX" localSheetId="8">#REF!</definedName>
    <definedName name="CMP_ANN_STAX" localSheetId="5">#REF!</definedName>
    <definedName name="CMP_ANN_STAX" localSheetId="11">#REF!</definedName>
    <definedName name="CMP_ANN_STAX" localSheetId="7">#REF!</definedName>
    <definedName name="CMP_ANN_STAX" localSheetId="9">#REF!</definedName>
    <definedName name="CMP_ANN_STAX" localSheetId="3">#REF!</definedName>
    <definedName name="CMP_ANN_STAX" localSheetId="6">#REF!</definedName>
    <definedName name="CMP_ANN_STAX" localSheetId="2">#REF!</definedName>
    <definedName name="CMP_ANN_STAX" localSheetId="4">#REF!</definedName>
    <definedName name="CMP_ANN_STAX" localSheetId="12">#REF!</definedName>
    <definedName name="CMP_ANN_STAX" localSheetId="13">#REF!</definedName>
    <definedName name="CMP_ANN_STAX" localSheetId="14">#REF!</definedName>
    <definedName name="CMP_ANN_STAX">#REF!</definedName>
    <definedName name="CMP_ANN_SUM" localSheetId="10">#REF!</definedName>
    <definedName name="CMP_ANN_SUM" localSheetId="8">#REF!</definedName>
    <definedName name="CMP_ANN_SUM" localSheetId="5">#REF!</definedName>
    <definedName name="CMP_ANN_SUM" localSheetId="11">#REF!</definedName>
    <definedName name="CMP_ANN_SUM" localSheetId="7">#REF!</definedName>
    <definedName name="CMP_ANN_SUM" localSheetId="9">#REF!</definedName>
    <definedName name="CMP_ANN_SUM" localSheetId="3">#REF!</definedName>
    <definedName name="CMP_ANN_SUM" localSheetId="6">#REF!</definedName>
    <definedName name="CMP_ANN_SUM" localSheetId="2">#REF!</definedName>
    <definedName name="CMP_ANN_SUM" localSheetId="4">#REF!</definedName>
    <definedName name="CMP_ANN_SUM" localSheetId="12">#REF!</definedName>
    <definedName name="CMP_ANN_SUM" localSheetId="13">#REF!</definedName>
    <definedName name="CMP_ANN_SUM" localSheetId="14">#REF!</definedName>
    <definedName name="CMP_ANN_SUM">#REF!</definedName>
    <definedName name="CMP_ANN_SUMS" localSheetId="10">#REF!</definedName>
    <definedName name="CMP_ANN_SUMS" localSheetId="8">#REF!</definedName>
    <definedName name="CMP_ANN_SUMS" localSheetId="5">#REF!</definedName>
    <definedName name="CMP_ANN_SUMS" localSheetId="11">#REF!</definedName>
    <definedName name="CMP_ANN_SUMS" localSheetId="7">#REF!</definedName>
    <definedName name="CMP_ANN_SUMS" localSheetId="9">#REF!</definedName>
    <definedName name="CMP_ANN_SUMS" localSheetId="3">#REF!</definedName>
    <definedName name="CMP_ANN_SUMS" localSheetId="6">#REF!</definedName>
    <definedName name="CMP_ANN_SUMS" localSheetId="2">#REF!</definedName>
    <definedName name="CMP_ANN_SUMS" localSheetId="4">#REF!</definedName>
    <definedName name="CMP_ANN_SUMS" localSheetId="12">#REF!</definedName>
    <definedName name="CMP_ANN_SUMS" localSheetId="13">#REF!</definedName>
    <definedName name="CMP_ANN_SUMS" localSheetId="14">#REF!</definedName>
    <definedName name="CMP_ANN_SUMS">#REF!</definedName>
    <definedName name="CMP_ANN_TAXS" localSheetId="10">#REF!</definedName>
    <definedName name="CMP_ANN_TAXS" localSheetId="8">#REF!</definedName>
    <definedName name="CMP_ANN_TAXS" localSheetId="5">#REF!</definedName>
    <definedName name="CMP_ANN_TAXS" localSheetId="11">#REF!</definedName>
    <definedName name="CMP_ANN_TAXS" localSheetId="7">#REF!</definedName>
    <definedName name="CMP_ANN_TAXS" localSheetId="9">#REF!</definedName>
    <definedName name="CMP_ANN_TAXS" localSheetId="3">#REF!</definedName>
    <definedName name="CMP_ANN_TAXS" localSheetId="6">#REF!</definedName>
    <definedName name="CMP_ANN_TAXS" localSheetId="2">#REF!</definedName>
    <definedName name="CMP_ANN_TAXS" localSheetId="4">#REF!</definedName>
    <definedName name="CMP_ANN_TAXS" localSheetId="12">#REF!</definedName>
    <definedName name="CMP_ANN_TAXS" localSheetId="13">#REF!</definedName>
    <definedName name="CMP_ANN_TAXS" localSheetId="14">#REF!</definedName>
    <definedName name="CMP_ANN_TAXS">#REF!</definedName>
    <definedName name="CMP_ANS" localSheetId="10">#REF!</definedName>
    <definedName name="CMP_ANS" localSheetId="8">#REF!</definedName>
    <definedName name="CMP_ANS" localSheetId="5">#REF!</definedName>
    <definedName name="CMP_ANS" localSheetId="11">#REF!</definedName>
    <definedName name="CMP_ANS" localSheetId="7">#REF!</definedName>
    <definedName name="CMP_ANS" localSheetId="9">#REF!</definedName>
    <definedName name="CMP_ANS" localSheetId="3">#REF!</definedName>
    <definedName name="CMP_ANS" localSheetId="6">#REF!</definedName>
    <definedName name="CMP_ANS" localSheetId="2">#REF!</definedName>
    <definedName name="CMP_ANS" localSheetId="4">#REF!</definedName>
    <definedName name="CMP_ANS" localSheetId="12">#REF!</definedName>
    <definedName name="CMP_ANS" localSheetId="13">#REF!</definedName>
    <definedName name="CMP_ANS" localSheetId="14">#REF!</definedName>
    <definedName name="CMP_ANS">#REF!</definedName>
    <definedName name="CMP_DLG" localSheetId="10">#REF!</definedName>
    <definedName name="CMP_DLG" localSheetId="8">#REF!</definedName>
    <definedName name="CMP_DLG" localSheetId="5">#REF!</definedName>
    <definedName name="CMP_DLG" localSheetId="11">#REF!</definedName>
    <definedName name="CMP_DLG" localSheetId="7">#REF!</definedName>
    <definedName name="CMP_DLG" localSheetId="9">#REF!</definedName>
    <definedName name="CMP_DLG" localSheetId="3">#REF!</definedName>
    <definedName name="CMP_DLG" localSheetId="6">#REF!</definedName>
    <definedName name="CMP_DLG" localSheetId="2">#REF!</definedName>
    <definedName name="CMP_DLG" localSheetId="4">#REF!</definedName>
    <definedName name="CMP_DLG" localSheetId="12">#REF!</definedName>
    <definedName name="CMP_DLG" localSheetId="13">#REF!</definedName>
    <definedName name="CMP_DLG" localSheetId="14">#REF!</definedName>
    <definedName name="CMP_DLG">#REF!</definedName>
    <definedName name="cmp_file" localSheetId="10">#REF!</definedName>
    <definedName name="cmp_file" localSheetId="8">#REF!</definedName>
    <definedName name="cmp_file" localSheetId="5">#REF!</definedName>
    <definedName name="cmp_file" localSheetId="11">#REF!</definedName>
    <definedName name="cmp_file" localSheetId="7">#REF!</definedName>
    <definedName name="cmp_file" localSheetId="9">#REF!</definedName>
    <definedName name="cmp_file" localSheetId="3">#REF!</definedName>
    <definedName name="cmp_file" localSheetId="6">#REF!</definedName>
    <definedName name="cmp_file" localSheetId="2">#REF!</definedName>
    <definedName name="cmp_file" localSheetId="4">#REF!</definedName>
    <definedName name="cmp_file" localSheetId="12">#REF!</definedName>
    <definedName name="cmp_file" localSheetId="13">#REF!</definedName>
    <definedName name="cmp_file" localSheetId="14">#REF!</definedName>
    <definedName name="cmp_file">#REF!</definedName>
    <definedName name="cmp_flag" localSheetId="10">#REF!</definedName>
    <definedName name="cmp_flag" localSheetId="8">#REF!</definedName>
    <definedName name="cmp_flag" localSheetId="5">#REF!</definedName>
    <definedName name="cmp_flag" localSheetId="11">#REF!</definedName>
    <definedName name="cmp_flag" localSheetId="7">#REF!</definedName>
    <definedName name="cmp_flag" localSheetId="9">#REF!</definedName>
    <definedName name="cmp_flag" localSheetId="3">#REF!</definedName>
    <definedName name="cmp_flag" localSheetId="6">#REF!</definedName>
    <definedName name="cmp_flag" localSheetId="2">#REF!</definedName>
    <definedName name="cmp_flag" localSheetId="4">#REF!</definedName>
    <definedName name="cmp_flag" localSheetId="12">#REF!</definedName>
    <definedName name="cmp_flag" localSheetId="13">#REF!</definedName>
    <definedName name="cmp_flag" localSheetId="14">#REF!</definedName>
    <definedName name="cmp_flag">#REF!</definedName>
    <definedName name="CMP_INP" localSheetId="10">#REF!</definedName>
    <definedName name="CMP_INP" localSheetId="8">#REF!</definedName>
    <definedName name="CMP_INP" localSheetId="5">#REF!</definedName>
    <definedName name="CMP_INP" localSheetId="11">#REF!</definedName>
    <definedName name="CMP_INP" localSheetId="7">#REF!</definedName>
    <definedName name="CMP_INP" localSheetId="9">#REF!</definedName>
    <definedName name="CMP_INP" localSheetId="3">#REF!</definedName>
    <definedName name="CMP_INP" localSheetId="6">#REF!</definedName>
    <definedName name="CMP_INP" localSheetId="2">#REF!</definedName>
    <definedName name="CMP_INP" localSheetId="4">#REF!</definedName>
    <definedName name="CMP_INP" localSheetId="12">#REF!</definedName>
    <definedName name="CMP_INP" localSheetId="13">#REF!</definedName>
    <definedName name="CMP_INP" localSheetId="14">#REF!</definedName>
    <definedName name="CMP_INP">#REF!</definedName>
    <definedName name="CMP_MON_AFC" localSheetId="10">#REF!</definedName>
    <definedName name="CMP_MON_AFC" localSheetId="8">#REF!</definedName>
    <definedName name="CMP_MON_AFC" localSheetId="5">#REF!</definedName>
    <definedName name="CMP_MON_AFC" localSheetId="11">#REF!</definedName>
    <definedName name="CMP_MON_AFC" localSheetId="7">#REF!</definedName>
    <definedName name="CMP_MON_AFC" localSheetId="9">#REF!</definedName>
    <definedName name="CMP_MON_AFC" localSheetId="3">#REF!</definedName>
    <definedName name="CMP_MON_AFC" localSheetId="6">#REF!</definedName>
    <definedName name="CMP_MON_AFC" localSheetId="2">#REF!</definedName>
    <definedName name="CMP_MON_AFC" localSheetId="4">#REF!</definedName>
    <definedName name="CMP_MON_AFC" localSheetId="12">#REF!</definedName>
    <definedName name="CMP_MON_AFC" localSheetId="13">#REF!</definedName>
    <definedName name="CMP_MON_AFC" localSheetId="14">#REF!</definedName>
    <definedName name="CMP_MON_AFC">#REF!</definedName>
    <definedName name="CMP_MON_BAL" localSheetId="10">#REF!</definedName>
    <definedName name="CMP_MON_BAL" localSheetId="8">#REF!</definedName>
    <definedName name="CMP_MON_BAL" localSheetId="5">#REF!</definedName>
    <definedName name="CMP_MON_BAL" localSheetId="11">#REF!</definedName>
    <definedName name="CMP_MON_BAL" localSheetId="7">#REF!</definedName>
    <definedName name="CMP_MON_BAL" localSheetId="9">#REF!</definedName>
    <definedName name="CMP_MON_BAL" localSheetId="3">#REF!</definedName>
    <definedName name="CMP_MON_BAL" localSheetId="6">#REF!</definedName>
    <definedName name="CMP_MON_BAL" localSheetId="2">#REF!</definedName>
    <definedName name="CMP_MON_BAL" localSheetId="4">#REF!</definedName>
    <definedName name="CMP_MON_BAL" localSheetId="12">#REF!</definedName>
    <definedName name="CMP_MON_BAL" localSheetId="13">#REF!</definedName>
    <definedName name="CMP_MON_BAL" localSheetId="14">#REF!</definedName>
    <definedName name="CMP_MON_BAL">#REF!</definedName>
    <definedName name="CMP_MON_BALS" localSheetId="10">#REF!</definedName>
    <definedName name="CMP_MON_BALS" localSheetId="8">#REF!</definedName>
    <definedName name="CMP_MON_BALS" localSheetId="5">#REF!</definedName>
    <definedName name="CMP_MON_BALS" localSheetId="11">#REF!</definedName>
    <definedName name="CMP_MON_BALS" localSheetId="7">#REF!</definedName>
    <definedName name="CMP_MON_BALS" localSheetId="9">#REF!</definedName>
    <definedName name="CMP_MON_BALS" localSheetId="3">#REF!</definedName>
    <definedName name="CMP_MON_BALS" localSheetId="6">#REF!</definedName>
    <definedName name="CMP_MON_BALS" localSheetId="2">#REF!</definedName>
    <definedName name="CMP_MON_BALS" localSheetId="4">#REF!</definedName>
    <definedName name="CMP_MON_BALS" localSheetId="12">#REF!</definedName>
    <definedName name="CMP_MON_BALS" localSheetId="13">#REF!</definedName>
    <definedName name="CMP_MON_BALS" localSheetId="14">#REF!</definedName>
    <definedName name="CMP_MON_BALS">#REF!</definedName>
    <definedName name="CMP_MON_CAS" localSheetId="10">#REF!</definedName>
    <definedName name="CMP_MON_CAS" localSheetId="8">#REF!</definedName>
    <definedName name="CMP_MON_CAS" localSheetId="5">#REF!</definedName>
    <definedName name="CMP_MON_CAS" localSheetId="11">#REF!</definedName>
    <definedName name="CMP_MON_CAS" localSheetId="7">#REF!</definedName>
    <definedName name="CMP_MON_CAS" localSheetId="9">#REF!</definedName>
    <definedName name="CMP_MON_CAS" localSheetId="3">#REF!</definedName>
    <definedName name="CMP_MON_CAS" localSheetId="6">#REF!</definedName>
    <definedName name="CMP_MON_CAS" localSheetId="2">#REF!</definedName>
    <definedName name="CMP_MON_CAS" localSheetId="4">#REF!</definedName>
    <definedName name="CMP_MON_CAS" localSheetId="12">#REF!</definedName>
    <definedName name="CMP_MON_CAS" localSheetId="13">#REF!</definedName>
    <definedName name="CMP_MON_CAS" localSheetId="14">#REF!</definedName>
    <definedName name="CMP_MON_CAS">#REF!</definedName>
    <definedName name="CMP_MON_FTAX" localSheetId="10">#REF!</definedName>
    <definedName name="CMP_MON_FTAX" localSheetId="8">#REF!</definedName>
    <definedName name="CMP_MON_FTAX" localSheetId="5">#REF!</definedName>
    <definedName name="CMP_MON_FTAX" localSheetId="11">#REF!</definedName>
    <definedName name="CMP_MON_FTAX" localSheetId="7">#REF!</definedName>
    <definedName name="CMP_MON_FTAX" localSheetId="9">#REF!</definedName>
    <definedName name="CMP_MON_FTAX" localSheetId="3">#REF!</definedName>
    <definedName name="CMP_MON_FTAX" localSheetId="6">#REF!</definedName>
    <definedName name="CMP_MON_FTAX" localSheetId="2">#REF!</definedName>
    <definedName name="CMP_MON_FTAX" localSheetId="4">#REF!</definedName>
    <definedName name="CMP_MON_FTAX" localSheetId="12">#REF!</definedName>
    <definedName name="CMP_MON_FTAX" localSheetId="13">#REF!</definedName>
    <definedName name="CMP_MON_FTAX" localSheetId="14">#REF!</definedName>
    <definedName name="CMP_MON_FTAX">#REF!</definedName>
    <definedName name="CMP_MON_GPA" localSheetId="10">#REF!</definedName>
    <definedName name="CMP_MON_GPA" localSheetId="8">#REF!</definedName>
    <definedName name="CMP_MON_GPA" localSheetId="5">#REF!</definedName>
    <definedName name="CMP_MON_GPA" localSheetId="11">#REF!</definedName>
    <definedName name="CMP_MON_GPA" localSheetId="7">#REF!</definedName>
    <definedName name="CMP_MON_GPA" localSheetId="9">#REF!</definedName>
    <definedName name="CMP_MON_GPA" localSheetId="3">#REF!</definedName>
    <definedName name="CMP_MON_GPA" localSheetId="6">#REF!</definedName>
    <definedName name="CMP_MON_GPA" localSheetId="2">#REF!</definedName>
    <definedName name="CMP_MON_GPA" localSheetId="4">#REF!</definedName>
    <definedName name="CMP_MON_GPA" localSheetId="12">#REF!</definedName>
    <definedName name="CMP_MON_GPA" localSheetId="13">#REF!</definedName>
    <definedName name="CMP_MON_GPA" localSheetId="14">#REF!</definedName>
    <definedName name="CMP_MON_GPA">#REF!</definedName>
    <definedName name="CMP_MON_INC" localSheetId="10">#REF!</definedName>
    <definedName name="CMP_MON_INC" localSheetId="8">#REF!</definedName>
    <definedName name="CMP_MON_INC" localSheetId="5">#REF!</definedName>
    <definedName name="CMP_MON_INC" localSheetId="11">#REF!</definedName>
    <definedName name="CMP_MON_INC" localSheetId="7">#REF!</definedName>
    <definedName name="CMP_MON_INC" localSheetId="9">#REF!</definedName>
    <definedName name="CMP_MON_INC" localSheetId="3">#REF!</definedName>
    <definedName name="CMP_MON_INC" localSheetId="6">#REF!</definedName>
    <definedName name="CMP_MON_INC" localSheetId="2">#REF!</definedName>
    <definedName name="CMP_MON_INC" localSheetId="4">#REF!</definedName>
    <definedName name="CMP_MON_INC" localSheetId="12">#REF!</definedName>
    <definedName name="CMP_MON_INC" localSheetId="13">#REF!</definedName>
    <definedName name="CMP_MON_INC" localSheetId="14">#REF!</definedName>
    <definedName name="CMP_MON_INC">#REF!</definedName>
    <definedName name="CMP_MON_INCS" localSheetId="10">#REF!</definedName>
    <definedName name="CMP_MON_INCS" localSheetId="8">#REF!</definedName>
    <definedName name="CMP_MON_INCS" localSheetId="5">#REF!</definedName>
    <definedName name="CMP_MON_INCS" localSheetId="11">#REF!</definedName>
    <definedName name="CMP_MON_INCS" localSheetId="7">#REF!</definedName>
    <definedName name="CMP_MON_INCS" localSheetId="9">#REF!</definedName>
    <definedName name="CMP_MON_INCS" localSheetId="3">#REF!</definedName>
    <definedName name="CMP_MON_INCS" localSheetId="6">#REF!</definedName>
    <definedName name="CMP_MON_INCS" localSheetId="2">#REF!</definedName>
    <definedName name="CMP_MON_INCS" localSheetId="4">#REF!</definedName>
    <definedName name="CMP_MON_INCS" localSheetId="12">#REF!</definedName>
    <definedName name="CMP_MON_INCS" localSheetId="13">#REF!</definedName>
    <definedName name="CMP_MON_INCS" localSheetId="14">#REF!</definedName>
    <definedName name="CMP_MON_INCS">#REF!</definedName>
    <definedName name="CMP_MON_OTX" localSheetId="10">#REF!</definedName>
    <definedName name="CMP_MON_OTX" localSheetId="8">#REF!</definedName>
    <definedName name="CMP_MON_OTX" localSheetId="5">#REF!</definedName>
    <definedName name="CMP_MON_OTX" localSheetId="11">#REF!</definedName>
    <definedName name="CMP_MON_OTX" localSheetId="7">#REF!</definedName>
    <definedName name="CMP_MON_OTX" localSheetId="9">#REF!</definedName>
    <definedName name="CMP_MON_OTX" localSheetId="3">#REF!</definedName>
    <definedName name="CMP_MON_OTX" localSheetId="6">#REF!</definedName>
    <definedName name="CMP_MON_OTX" localSheetId="2">#REF!</definedName>
    <definedName name="CMP_MON_OTX" localSheetId="4">#REF!</definedName>
    <definedName name="CMP_MON_OTX" localSheetId="12">#REF!</definedName>
    <definedName name="CMP_MON_OTX" localSheetId="13">#REF!</definedName>
    <definedName name="CMP_MON_OTX" localSheetId="14">#REF!</definedName>
    <definedName name="CMP_MON_OTX">#REF!</definedName>
    <definedName name="CMP_MON_OTXS" localSheetId="10">#REF!</definedName>
    <definedName name="CMP_MON_OTXS" localSheetId="8">#REF!</definedName>
    <definedName name="CMP_MON_OTXS" localSheetId="5">#REF!</definedName>
    <definedName name="CMP_MON_OTXS" localSheetId="11">#REF!</definedName>
    <definedName name="CMP_MON_OTXS" localSheetId="7">#REF!</definedName>
    <definedName name="CMP_MON_OTXS" localSheetId="9">#REF!</definedName>
    <definedName name="CMP_MON_OTXS" localSheetId="3">#REF!</definedName>
    <definedName name="CMP_MON_OTXS" localSheetId="6">#REF!</definedName>
    <definedName name="CMP_MON_OTXS" localSheetId="2">#REF!</definedName>
    <definedName name="CMP_MON_OTXS" localSheetId="4">#REF!</definedName>
    <definedName name="CMP_MON_OTXS" localSheetId="12">#REF!</definedName>
    <definedName name="CMP_MON_OTXS" localSheetId="13">#REF!</definedName>
    <definedName name="CMP_MON_OTXS" localSheetId="14">#REF!</definedName>
    <definedName name="CMP_MON_OTXS">#REF!</definedName>
    <definedName name="CMP_MON_STAX" localSheetId="10">#REF!</definedName>
    <definedName name="CMP_MON_STAX" localSheetId="8">#REF!</definedName>
    <definedName name="CMP_MON_STAX" localSheetId="5">#REF!</definedName>
    <definedName name="CMP_MON_STAX" localSheetId="11">#REF!</definedName>
    <definedName name="CMP_MON_STAX" localSheetId="7">#REF!</definedName>
    <definedName name="CMP_MON_STAX" localSheetId="9">#REF!</definedName>
    <definedName name="CMP_MON_STAX" localSheetId="3">#REF!</definedName>
    <definedName name="CMP_MON_STAX" localSheetId="6">#REF!</definedName>
    <definedName name="CMP_MON_STAX" localSheetId="2">#REF!</definedName>
    <definedName name="CMP_MON_STAX" localSheetId="4">#REF!</definedName>
    <definedName name="CMP_MON_STAX" localSheetId="12">#REF!</definedName>
    <definedName name="CMP_MON_STAX" localSheetId="13">#REF!</definedName>
    <definedName name="CMP_MON_STAX" localSheetId="14">#REF!</definedName>
    <definedName name="CMP_MON_STAX">#REF!</definedName>
    <definedName name="CMP_MON_SUM" localSheetId="10">#REF!</definedName>
    <definedName name="CMP_MON_SUM" localSheetId="8">#REF!</definedName>
    <definedName name="CMP_MON_SUM" localSheetId="5">#REF!</definedName>
    <definedName name="CMP_MON_SUM" localSheetId="11">#REF!</definedName>
    <definedName name="CMP_MON_SUM" localSheetId="7">#REF!</definedName>
    <definedName name="CMP_MON_SUM" localSheetId="9">#REF!</definedName>
    <definedName name="CMP_MON_SUM" localSheetId="3">#REF!</definedName>
    <definedName name="CMP_MON_SUM" localSheetId="6">#REF!</definedName>
    <definedName name="CMP_MON_SUM" localSheetId="2">#REF!</definedName>
    <definedName name="CMP_MON_SUM" localSheetId="4">#REF!</definedName>
    <definedName name="CMP_MON_SUM" localSheetId="12">#REF!</definedName>
    <definedName name="CMP_MON_SUM" localSheetId="13">#REF!</definedName>
    <definedName name="CMP_MON_SUM" localSheetId="14">#REF!</definedName>
    <definedName name="CMP_MON_SUM">#REF!</definedName>
    <definedName name="CMP_MON_SUMS" localSheetId="10">#REF!</definedName>
    <definedName name="CMP_MON_SUMS" localSheetId="8">#REF!</definedName>
    <definedName name="CMP_MON_SUMS" localSheetId="5">#REF!</definedName>
    <definedName name="CMP_MON_SUMS" localSheetId="11">#REF!</definedName>
    <definedName name="CMP_MON_SUMS" localSheetId="7">#REF!</definedName>
    <definedName name="CMP_MON_SUMS" localSheetId="9">#REF!</definedName>
    <definedName name="CMP_MON_SUMS" localSheetId="3">#REF!</definedName>
    <definedName name="CMP_MON_SUMS" localSheetId="6">#REF!</definedName>
    <definedName name="CMP_MON_SUMS" localSheetId="2">#REF!</definedName>
    <definedName name="CMP_MON_SUMS" localSheetId="4">#REF!</definedName>
    <definedName name="CMP_MON_SUMS" localSheetId="12">#REF!</definedName>
    <definedName name="CMP_MON_SUMS" localSheetId="13">#REF!</definedName>
    <definedName name="CMP_MON_SUMS" localSheetId="14">#REF!</definedName>
    <definedName name="CMP_MON_SUMS">#REF!</definedName>
    <definedName name="CMP_MON_TAXS" localSheetId="10">#REF!</definedName>
    <definedName name="CMP_MON_TAXS" localSheetId="8">#REF!</definedName>
    <definedName name="CMP_MON_TAXS" localSheetId="5">#REF!</definedName>
    <definedName name="CMP_MON_TAXS" localSheetId="11">#REF!</definedName>
    <definedName name="CMP_MON_TAXS" localSheetId="7">#REF!</definedName>
    <definedName name="CMP_MON_TAXS" localSheetId="9">#REF!</definedName>
    <definedName name="CMP_MON_TAXS" localSheetId="3">#REF!</definedName>
    <definedName name="CMP_MON_TAXS" localSheetId="6">#REF!</definedName>
    <definedName name="CMP_MON_TAXS" localSheetId="2">#REF!</definedName>
    <definedName name="CMP_MON_TAXS" localSheetId="4">#REF!</definedName>
    <definedName name="CMP_MON_TAXS" localSheetId="12">#REF!</definedName>
    <definedName name="CMP_MON_TAXS" localSheetId="13">#REF!</definedName>
    <definedName name="CMP_MON_TAXS" localSheetId="14">#REF!</definedName>
    <definedName name="CMP_MON_TAXS">#REF!</definedName>
    <definedName name="CMP_NO_SELEC" localSheetId="10">#REF!</definedName>
    <definedName name="CMP_NO_SELEC" localSheetId="8">#REF!</definedName>
    <definedName name="CMP_NO_SELEC" localSheetId="5">#REF!</definedName>
    <definedName name="CMP_NO_SELEC" localSheetId="11">#REF!</definedName>
    <definedName name="CMP_NO_SELEC" localSheetId="7">#REF!</definedName>
    <definedName name="CMP_NO_SELEC" localSheetId="9">#REF!</definedName>
    <definedName name="CMP_NO_SELEC" localSheetId="3">#REF!</definedName>
    <definedName name="CMP_NO_SELEC" localSheetId="6">#REF!</definedName>
    <definedName name="CMP_NO_SELEC" localSheetId="2">#REF!</definedName>
    <definedName name="CMP_NO_SELEC" localSheetId="4">#REF!</definedName>
    <definedName name="CMP_NO_SELEC" localSheetId="12">#REF!</definedName>
    <definedName name="CMP_NO_SELEC" localSheetId="13">#REF!</definedName>
    <definedName name="CMP_NO_SELEC" localSheetId="14">#REF!</definedName>
    <definedName name="CMP_NO_SELEC">#REF!</definedName>
    <definedName name="CMP_NUM" localSheetId="10">#REF!</definedName>
    <definedName name="CMP_NUM" localSheetId="8">#REF!</definedName>
    <definedName name="CMP_NUM" localSheetId="5">#REF!</definedName>
    <definedName name="CMP_NUM" localSheetId="11">#REF!</definedName>
    <definedName name="CMP_NUM" localSheetId="7">#REF!</definedName>
    <definedName name="CMP_NUM" localSheetId="9">#REF!</definedName>
    <definedName name="CMP_NUM" localSheetId="3">#REF!</definedName>
    <definedName name="CMP_NUM" localSheetId="6">#REF!</definedName>
    <definedName name="CMP_NUM" localSheetId="2">#REF!</definedName>
    <definedName name="CMP_NUM" localSheetId="4">#REF!</definedName>
    <definedName name="CMP_NUM" localSheetId="12">#REF!</definedName>
    <definedName name="CMP_NUM" localSheetId="13">#REF!</definedName>
    <definedName name="CMP_NUM" localSheetId="14">#REF!</definedName>
    <definedName name="CMP_NUM">#REF!</definedName>
    <definedName name="CMP_OK" localSheetId="10">#REF!</definedName>
    <definedName name="CMP_OK" localSheetId="8">#REF!</definedName>
    <definedName name="CMP_OK" localSheetId="5">#REF!</definedName>
    <definedName name="CMP_OK" localSheetId="11">#REF!</definedName>
    <definedName name="CMP_OK" localSheetId="7">#REF!</definedName>
    <definedName name="CMP_OK" localSheetId="9">#REF!</definedName>
    <definedName name="CMP_OK" localSheetId="3">#REF!</definedName>
    <definedName name="CMP_OK" localSheetId="6">#REF!</definedName>
    <definedName name="CMP_OK" localSheetId="2">#REF!</definedName>
    <definedName name="CMP_OK" localSheetId="4">#REF!</definedName>
    <definedName name="CMP_OK" localSheetId="12">#REF!</definedName>
    <definedName name="CMP_OK" localSheetId="13">#REF!</definedName>
    <definedName name="CMP_OK" localSheetId="14">#REF!</definedName>
    <definedName name="CMP_OK">#REF!</definedName>
    <definedName name="CMP_OUT" localSheetId="10">#REF!</definedName>
    <definedName name="CMP_OUT" localSheetId="8">#REF!</definedName>
    <definedName name="CMP_OUT" localSheetId="5">#REF!</definedName>
    <definedName name="CMP_OUT" localSheetId="11">#REF!</definedName>
    <definedName name="CMP_OUT" localSheetId="7">#REF!</definedName>
    <definedName name="CMP_OUT" localSheetId="9">#REF!</definedName>
    <definedName name="CMP_OUT" localSheetId="3">#REF!</definedName>
    <definedName name="CMP_OUT" localSheetId="6">#REF!</definedName>
    <definedName name="CMP_OUT" localSheetId="2">#REF!</definedName>
    <definedName name="CMP_OUT" localSheetId="4">#REF!</definedName>
    <definedName name="CMP_OUT" localSheetId="12">#REF!</definedName>
    <definedName name="CMP_OUT" localSheetId="13">#REF!</definedName>
    <definedName name="CMP_OUT" localSheetId="14">#REF!</definedName>
    <definedName name="CMP_OUT">#REF!</definedName>
    <definedName name="CMP_QUIT" localSheetId="10">#REF!</definedName>
    <definedName name="CMP_QUIT" localSheetId="8">#REF!</definedName>
    <definedName name="CMP_QUIT" localSheetId="5">#REF!</definedName>
    <definedName name="CMP_QUIT" localSheetId="11">#REF!</definedName>
    <definedName name="CMP_QUIT" localSheetId="7">#REF!</definedName>
    <definedName name="CMP_QUIT" localSheetId="9">#REF!</definedName>
    <definedName name="CMP_QUIT" localSheetId="3">#REF!</definedName>
    <definedName name="CMP_QUIT" localSheetId="6">#REF!</definedName>
    <definedName name="CMP_QUIT" localSheetId="2">#REF!</definedName>
    <definedName name="CMP_QUIT" localSheetId="4">#REF!</definedName>
    <definedName name="CMP_QUIT" localSheetId="12">#REF!</definedName>
    <definedName name="CMP_QUIT" localSheetId="13">#REF!</definedName>
    <definedName name="CMP_QUIT" localSheetId="14">#REF!</definedName>
    <definedName name="CMP_QUIT">#REF!</definedName>
    <definedName name="CMP_REMINDER" localSheetId="10">#REF!</definedName>
    <definedName name="CMP_REMINDER" localSheetId="8">#REF!</definedName>
    <definedName name="CMP_REMINDER" localSheetId="5">#REF!</definedName>
    <definedName name="CMP_REMINDER" localSheetId="11">#REF!</definedName>
    <definedName name="CMP_REMINDER" localSheetId="7">#REF!</definedName>
    <definedName name="CMP_REMINDER" localSheetId="9">#REF!</definedName>
    <definedName name="CMP_REMINDER" localSheetId="3">#REF!</definedName>
    <definedName name="CMP_REMINDER" localSheetId="6">#REF!</definedName>
    <definedName name="CMP_REMINDER" localSheetId="2">#REF!</definedName>
    <definedName name="CMP_REMINDER" localSheetId="4">#REF!</definedName>
    <definedName name="CMP_REMINDER" localSheetId="12">#REF!</definedName>
    <definedName name="CMP_REMINDER" localSheetId="13">#REF!</definedName>
    <definedName name="CMP_REMINDER" localSheetId="14">#REF!</definedName>
    <definedName name="CMP_REMINDER">#REF!</definedName>
    <definedName name="CMP_RES" localSheetId="10">#REF!</definedName>
    <definedName name="CMP_RES" localSheetId="8">#REF!</definedName>
    <definedName name="CMP_RES" localSheetId="5">#REF!</definedName>
    <definedName name="CMP_RES" localSheetId="11">#REF!</definedName>
    <definedName name="CMP_RES" localSheetId="7">#REF!</definedName>
    <definedName name="CMP_RES" localSheetId="9">#REF!</definedName>
    <definedName name="CMP_RES" localSheetId="3">#REF!</definedName>
    <definedName name="CMP_RES" localSheetId="6">#REF!</definedName>
    <definedName name="CMP_RES" localSheetId="2">#REF!</definedName>
    <definedName name="CMP_RES" localSheetId="4">#REF!</definedName>
    <definedName name="CMP_RES" localSheetId="12">#REF!</definedName>
    <definedName name="CMP_RES" localSheetId="13">#REF!</definedName>
    <definedName name="CMP_RES" localSheetId="14">#REF!</definedName>
    <definedName name="CMP_RES">#REF!</definedName>
    <definedName name="CMP_RPT_RES" localSheetId="10">#REF!</definedName>
    <definedName name="CMP_RPT_RES" localSheetId="8">#REF!</definedName>
    <definedName name="CMP_RPT_RES" localSheetId="5">#REF!</definedName>
    <definedName name="CMP_RPT_RES" localSheetId="11">#REF!</definedName>
    <definedName name="CMP_RPT_RES" localSheetId="7">#REF!</definedName>
    <definedName name="CMP_RPT_RES" localSheetId="9">#REF!</definedName>
    <definedName name="CMP_RPT_RES" localSheetId="3">#REF!</definedName>
    <definedName name="CMP_RPT_RES" localSheetId="6">#REF!</definedName>
    <definedName name="CMP_RPT_RES" localSheetId="2">#REF!</definedName>
    <definedName name="CMP_RPT_RES" localSheetId="4">#REF!</definedName>
    <definedName name="CMP_RPT_RES" localSheetId="12">#REF!</definedName>
    <definedName name="CMP_RPT_RES" localSheetId="13">#REF!</definedName>
    <definedName name="CMP_RPT_RES" localSheetId="14">#REF!</definedName>
    <definedName name="CMP_RPT_RES">#REF!</definedName>
    <definedName name="CMP_RUN" localSheetId="10">#REF!</definedName>
    <definedName name="CMP_RUN" localSheetId="8">#REF!</definedName>
    <definedName name="CMP_RUN" localSheetId="5">#REF!</definedName>
    <definedName name="CMP_RUN" localSheetId="11">#REF!</definedName>
    <definedName name="CMP_RUN" localSheetId="7">#REF!</definedName>
    <definedName name="CMP_RUN" localSheetId="9">#REF!</definedName>
    <definedName name="CMP_RUN" localSheetId="3">#REF!</definedName>
    <definedName name="CMP_RUN" localSheetId="6">#REF!</definedName>
    <definedName name="CMP_RUN" localSheetId="2">#REF!</definedName>
    <definedName name="CMP_RUN" localSheetId="4">#REF!</definedName>
    <definedName name="CMP_RUN" localSheetId="12">#REF!</definedName>
    <definedName name="CMP_RUN" localSheetId="13">#REF!</definedName>
    <definedName name="CMP_RUN" localSheetId="14">#REF!</definedName>
    <definedName name="CMP_RUN">#REF!</definedName>
    <definedName name="CMP_STU" localSheetId="10">#REF!</definedName>
    <definedName name="CMP_STU" localSheetId="8">#REF!</definedName>
    <definedName name="CMP_STU" localSheetId="5">#REF!</definedName>
    <definedName name="CMP_STU" localSheetId="11">#REF!</definedName>
    <definedName name="CMP_STU" localSheetId="7">#REF!</definedName>
    <definedName name="CMP_STU" localSheetId="9">#REF!</definedName>
    <definedName name="CMP_STU" localSheetId="3">#REF!</definedName>
    <definedName name="CMP_STU" localSheetId="6">#REF!</definedName>
    <definedName name="CMP_STU" localSheetId="2">#REF!</definedName>
    <definedName name="CMP_STU" localSheetId="4">#REF!</definedName>
    <definedName name="CMP_STU" localSheetId="12">#REF!</definedName>
    <definedName name="CMP_STU" localSheetId="13">#REF!</definedName>
    <definedName name="CMP_STU" localSheetId="14">#REF!</definedName>
    <definedName name="CMP_STU">#REF!</definedName>
    <definedName name="CMP_TBL" localSheetId="10">#REF!</definedName>
    <definedName name="CMP_TBL" localSheetId="8">#REF!</definedName>
    <definedName name="CMP_TBL" localSheetId="5">#REF!</definedName>
    <definedName name="CMP_TBL" localSheetId="11">#REF!</definedName>
    <definedName name="CMP_TBL" localSheetId="7">#REF!</definedName>
    <definedName name="CMP_TBL" localSheetId="9">#REF!</definedName>
    <definedName name="CMP_TBL" localSheetId="3">#REF!</definedName>
    <definedName name="CMP_TBL" localSheetId="6">#REF!</definedName>
    <definedName name="CMP_TBL" localSheetId="2">#REF!</definedName>
    <definedName name="CMP_TBL" localSheetId="4">#REF!</definedName>
    <definedName name="CMP_TBL" localSheetId="12">#REF!</definedName>
    <definedName name="CMP_TBL" localSheetId="13">#REF!</definedName>
    <definedName name="CMP_TBL" localSheetId="14">#REF!</definedName>
    <definedName name="CMP_TBL">#REF!</definedName>
    <definedName name="CMPMSG" localSheetId="10">#REF!</definedName>
    <definedName name="CMPMSG" localSheetId="8">#REF!</definedName>
    <definedName name="CMPMSG" localSheetId="5">#REF!</definedName>
    <definedName name="CMPMSG" localSheetId="11">#REF!</definedName>
    <definedName name="CMPMSG" localSheetId="7">#REF!</definedName>
    <definedName name="CMPMSG" localSheetId="9">#REF!</definedName>
    <definedName name="CMPMSG" localSheetId="3">#REF!</definedName>
    <definedName name="CMPMSG" localSheetId="6">#REF!</definedName>
    <definedName name="CMPMSG" localSheetId="2">#REF!</definedName>
    <definedName name="CMPMSG" localSheetId="4">#REF!</definedName>
    <definedName name="CMPMSG" localSheetId="12">#REF!</definedName>
    <definedName name="CMPMSG" localSheetId="13">#REF!</definedName>
    <definedName name="CMPMSG" localSheetId="14">#REF!</definedName>
    <definedName name="CMPMSG">#REF!</definedName>
    <definedName name="CO" localSheetId="10">#REF!</definedName>
    <definedName name="CO" localSheetId="8">#REF!</definedName>
    <definedName name="CO" localSheetId="5">#REF!</definedName>
    <definedName name="CO" localSheetId="11">#REF!</definedName>
    <definedName name="CO" localSheetId="7">#REF!</definedName>
    <definedName name="CO" localSheetId="9">#REF!</definedName>
    <definedName name="CO" localSheetId="3">#REF!</definedName>
    <definedName name="CO" localSheetId="6">#REF!</definedName>
    <definedName name="CO" localSheetId="2">#REF!</definedName>
    <definedName name="CO" localSheetId="4">#REF!</definedName>
    <definedName name="CO" localSheetId="12">#REF!</definedName>
    <definedName name="CO" localSheetId="13">#REF!</definedName>
    <definedName name="CO" localSheetId="14">#REF!</definedName>
    <definedName name="CO">#REF!</definedName>
    <definedName name="COAL_WKSHTS" localSheetId="10">#REF!</definedName>
    <definedName name="COAL_WKSHTS" localSheetId="8">#REF!</definedName>
    <definedName name="COAL_WKSHTS" localSheetId="5">#REF!</definedName>
    <definedName name="COAL_WKSHTS" localSheetId="11">#REF!</definedName>
    <definedName name="COAL_WKSHTS" localSheetId="7">#REF!</definedName>
    <definedName name="COAL_WKSHTS" localSheetId="9">#REF!</definedName>
    <definedName name="COAL_WKSHTS" localSheetId="3">#REF!</definedName>
    <definedName name="COAL_WKSHTS" localSheetId="6">#REF!</definedName>
    <definedName name="COAL_WKSHTS" localSheetId="2">#REF!</definedName>
    <definedName name="COAL_WKSHTS" localSheetId="4">#REF!</definedName>
    <definedName name="COAL_WKSHTS" localSheetId="12">#REF!</definedName>
    <definedName name="COAL_WKSHTS" localSheetId="13">#REF!</definedName>
    <definedName name="COAL_WKSHTS" localSheetId="14">#REF!</definedName>
    <definedName name="COAL_WKSHTS">#REF!</definedName>
    <definedName name="coalExp" localSheetId="10">#REF!</definedName>
    <definedName name="coalExp" localSheetId="8">#REF!</definedName>
    <definedName name="coalExp" localSheetId="5">#REF!</definedName>
    <definedName name="coalExp" localSheetId="11">#REF!</definedName>
    <definedName name="coalExp" localSheetId="7">#REF!</definedName>
    <definedName name="coalExp" localSheetId="9">#REF!</definedName>
    <definedName name="coalExp" localSheetId="3">#REF!</definedName>
    <definedName name="coalExp" localSheetId="6">#REF!</definedName>
    <definedName name="coalExp" localSheetId="2">#REF!</definedName>
    <definedName name="coalExp" localSheetId="4">#REF!</definedName>
    <definedName name="coalExp" localSheetId="12">#REF!</definedName>
    <definedName name="coalExp" localSheetId="13">#REF!</definedName>
    <definedName name="coalExp" localSheetId="14">#REF!</definedName>
    <definedName name="coalExp">#REF!</definedName>
    <definedName name="CoCode">#REF!</definedName>
    <definedName name="COD">#REF!</definedName>
    <definedName name="cod_flujo">#REF!</definedName>
    <definedName name="Code401">#REF!</definedName>
    <definedName name="Cog_G_30">#REF!</definedName>
    <definedName name="COL" localSheetId="10">#REF!</definedName>
    <definedName name="COL" localSheetId="8">#REF!</definedName>
    <definedName name="COL" localSheetId="5">#REF!</definedName>
    <definedName name="COL" localSheetId="11">#REF!</definedName>
    <definedName name="COL" localSheetId="7">#REF!</definedName>
    <definedName name="COL" localSheetId="9">#REF!</definedName>
    <definedName name="COL" localSheetId="3">#REF!</definedName>
    <definedName name="COL" localSheetId="6">#REF!</definedName>
    <definedName name="COL" localSheetId="2">#REF!</definedName>
    <definedName name="COL" localSheetId="4">#REF!</definedName>
    <definedName name="COL" localSheetId="12">#REF!</definedName>
    <definedName name="COL" localSheetId="13">#REF!</definedName>
    <definedName name="COL" localSheetId="14">#REF!</definedName>
    <definedName name="COL">#REF!</definedName>
    <definedName name="Column1" localSheetId="10">#REF!</definedName>
    <definedName name="Column1" localSheetId="8">#REF!</definedName>
    <definedName name="Column1" localSheetId="5">#REF!</definedName>
    <definedName name="Column1" localSheetId="11">#REF!</definedName>
    <definedName name="Column1" localSheetId="7">#REF!</definedName>
    <definedName name="Column1" localSheetId="9">#REF!</definedName>
    <definedName name="Column1" localSheetId="3">#REF!</definedName>
    <definedName name="Column1" localSheetId="6">#REF!</definedName>
    <definedName name="Column1" localSheetId="2">#REF!</definedName>
    <definedName name="Column1" localSheetId="4">#REF!</definedName>
    <definedName name="Column1" localSheetId="12">#REF!</definedName>
    <definedName name="Column1" localSheetId="13">#REF!</definedName>
    <definedName name="Column1" localSheetId="14">#REF!</definedName>
    <definedName name="Column1">#REF!</definedName>
    <definedName name="COMBINE">#REF!</definedName>
    <definedName name="Combined" localSheetId="2" hidden="1">{#N/A,#N/A,TRUE,"Task Status";#N/A,#N/A,TRUE,"Document Status";#N/A,#N/A,TRUE,"Percent Complete";#N/A,#N/A,TRUE,"Manhour Sum"}</definedName>
    <definedName name="Combined" localSheetId="13" hidden="1">{#N/A,#N/A,TRUE,"Task Status";#N/A,#N/A,TRUE,"Document Status";#N/A,#N/A,TRUE,"Percent Complete";#N/A,#N/A,TRUE,"Manhour Sum"}</definedName>
    <definedName name="Combined" hidden="1">{#N/A,#N/A,TRUE,"Task Status";#N/A,#N/A,TRUE,"Document Status";#N/A,#N/A,TRUE,"Percent Complete";#N/A,#N/A,TRUE,"Manhour Sum"}</definedName>
    <definedName name="ComboBoxValue" localSheetId="10">#REF!</definedName>
    <definedName name="ComboBoxValue" localSheetId="8">#REF!</definedName>
    <definedName name="ComboBoxValue" localSheetId="5">#REF!</definedName>
    <definedName name="ComboBoxValue" localSheetId="11">#REF!</definedName>
    <definedName name="ComboBoxValue" localSheetId="7">#REF!</definedName>
    <definedName name="ComboBoxValue" localSheetId="9">#REF!</definedName>
    <definedName name="ComboBoxValue" localSheetId="3">#REF!</definedName>
    <definedName name="ComboBoxValue" localSheetId="6">#REF!</definedName>
    <definedName name="ComboBoxValue" localSheetId="2">#REF!</definedName>
    <definedName name="ComboBoxValue" localSheetId="4">#REF!</definedName>
    <definedName name="ComboBoxValue" localSheetId="12">#REF!</definedName>
    <definedName name="ComboBoxValue" localSheetId="13">#REF!</definedName>
    <definedName name="ComboBoxValue" localSheetId="14">#REF!</definedName>
    <definedName name="ComboBoxValue">#REF!</definedName>
    <definedName name="Combustion_Inspection_Hours">#REF!</definedName>
    <definedName name="Combustion_Inspection_Starts">#REF!</definedName>
    <definedName name="COMDIFF" localSheetId="10">#REF!</definedName>
    <definedName name="COMDIFF" localSheetId="8">#REF!</definedName>
    <definedName name="COMDIFF" localSheetId="5">#REF!</definedName>
    <definedName name="COMDIFF" localSheetId="11">#REF!</definedName>
    <definedName name="COMDIFF" localSheetId="7">#REF!</definedName>
    <definedName name="COMDIFF" localSheetId="9">#REF!</definedName>
    <definedName name="COMDIFF" localSheetId="3">#REF!</definedName>
    <definedName name="COMDIFF" localSheetId="6">#REF!</definedName>
    <definedName name="COMDIFF" localSheetId="2">#REF!</definedName>
    <definedName name="COMDIFF" localSheetId="4">#REF!</definedName>
    <definedName name="COMDIFF" localSheetId="12">#REF!</definedName>
    <definedName name="COMDIFF" localSheetId="13">#REF!</definedName>
    <definedName name="COMDIFF" localSheetId="14">#REF!</definedName>
    <definedName name="COMDIFF">#REF!</definedName>
    <definedName name="comentario_ratio">#REF!</definedName>
    <definedName name="COMGOAL" localSheetId="10">#REF!</definedName>
    <definedName name="COMGOAL" localSheetId="8">#REF!</definedName>
    <definedName name="COMGOAL" localSheetId="5">#REF!</definedName>
    <definedName name="COMGOAL" localSheetId="11">#REF!</definedName>
    <definedName name="COMGOAL" localSheetId="7">#REF!</definedName>
    <definedName name="COMGOAL" localSheetId="9">#REF!</definedName>
    <definedName name="COMGOAL" localSheetId="3">#REF!</definedName>
    <definedName name="COMGOAL" localSheetId="6">#REF!</definedName>
    <definedName name="COMGOAL" localSheetId="2">#REF!</definedName>
    <definedName name="COMGOAL" localSheetId="4">#REF!</definedName>
    <definedName name="COMGOAL" localSheetId="12">#REF!</definedName>
    <definedName name="COMGOAL" localSheetId="13">#REF!</definedName>
    <definedName name="COMGOAL" localSheetId="14">#REF!</definedName>
    <definedName name="COMGOAL">#REF!</definedName>
    <definedName name="COMMENT" localSheetId="10">#REF!</definedName>
    <definedName name="COMMENT" localSheetId="8">#REF!</definedName>
    <definedName name="COMMENT" localSheetId="5">#REF!</definedName>
    <definedName name="COMMENT" localSheetId="11">#REF!</definedName>
    <definedName name="COMMENT" localSheetId="7">#REF!</definedName>
    <definedName name="COMMENT" localSheetId="9">#REF!</definedName>
    <definedName name="COMMENT" localSheetId="3">#REF!</definedName>
    <definedName name="COMMENT" localSheetId="6">#REF!</definedName>
    <definedName name="COMMENT" localSheetId="2">#REF!</definedName>
    <definedName name="COMMENT" localSheetId="4">#REF!</definedName>
    <definedName name="COMMENT" localSheetId="12">#REF!</definedName>
    <definedName name="COMMENT" localSheetId="13">#REF!</definedName>
    <definedName name="COMMENT" localSheetId="14">#REF!</definedName>
    <definedName name="COMMENT">#REF!</definedName>
    <definedName name="Comments" localSheetId="10">#REF!</definedName>
    <definedName name="Comments" localSheetId="8">#REF!</definedName>
    <definedName name="Comments" localSheetId="5">#REF!</definedName>
    <definedName name="Comments" localSheetId="11">#REF!</definedName>
    <definedName name="Comments" localSheetId="7">#REF!</definedName>
    <definedName name="Comments" localSheetId="9">#REF!</definedName>
    <definedName name="Comments" localSheetId="3">#REF!</definedName>
    <definedName name="Comments" localSheetId="6">#REF!</definedName>
    <definedName name="Comments" localSheetId="2">#REF!</definedName>
    <definedName name="Comments" localSheetId="4">#REF!</definedName>
    <definedName name="Comments" localSheetId="12">#REF!</definedName>
    <definedName name="Comments" localSheetId="13">#REF!</definedName>
    <definedName name="Comments" localSheetId="14">#REF!</definedName>
    <definedName name="Comments">#REF!</definedName>
    <definedName name="Commercial_Rev_Growth">#REF!</definedName>
    <definedName name="CommercialBase" localSheetId="10">#REF!</definedName>
    <definedName name="CommercialBase" localSheetId="8">#REF!</definedName>
    <definedName name="CommercialBase" localSheetId="5">#REF!</definedName>
    <definedName name="CommercialBase" localSheetId="11">#REF!</definedName>
    <definedName name="CommercialBase" localSheetId="7">#REF!</definedName>
    <definedName name="CommercialBase" localSheetId="9">#REF!</definedName>
    <definedName name="CommercialBase" localSheetId="3">#REF!</definedName>
    <definedName name="CommercialBase" localSheetId="6">#REF!</definedName>
    <definedName name="CommercialBase" localSheetId="2">#REF!</definedName>
    <definedName name="CommercialBase" localSheetId="4">#REF!</definedName>
    <definedName name="CommercialBase" localSheetId="12">#REF!</definedName>
    <definedName name="CommercialBase" localSheetId="13">#REF!</definedName>
    <definedName name="CommercialBase" localSheetId="14">#REF!</definedName>
    <definedName name="CommercialBase">#REF!</definedName>
    <definedName name="CommercialBaseA" localSheetId="10">#REF!</definedName>
    <definedName name="CommercialBaseA" localSheetId="8">#REF!</definedName>
    <definedName name="CommercialBaseA" localSheetId="5">#REF!</definedName>
    <definedName name="CommercialBaseA" localSheetId="11">#REF!</definedName>
    <definedName name="CommercialBaseA" localSheetId="7">#REF!</definedName>
    <definedName name="CommercialBaseA" localSheetId="9">#REF!</definedName>
    <definedName name="CommercialBaseA" localSheetId="3">#REF!</definedName>
    <definedName name="CommercialBaseA" localSheetId="6">#REF!</definedName>
    <definedName name="CommercialBaseA" localSheetId="2">#REF!</definedName>
    <definedName name="CommercialBaseA" localSheetId="4">#REF!</definedName>
    <definedName name="CommercialBaseA" localSheetId="12">#REF!</definedName>
    <definedName name="CommercialBaseA" localSheetId="13">#REF!</definedName>
    <definedName name="CommercialBaseA" localSheetId="14">#REF!</definedName>
    <definedName name="CommercialBaseA">#REF!</definedName>
    <definedName name="CommercialFuel" localSheetId="10">#REF!</definedName>
    <definedName name="CommercialFuel" localSheetId="8">#REF!</definedName>
    <definedName name="CommercialFuel" localSheetId="5">#REF!</definedName>
    <definedName name="CommercialFuel" localSheetId="11">#REF!</definedName>
    <definedName name="CommercialFuel" localSheetId="7">#REF!</definedName>
    <definedName name="CommercialFuel" localSheetId="9">#REF!</definedName>
    <definedName name="CommercialFuel" localSheetId="3">#REF!</definedName>
    <definedName name="CommercialFuel" localSheetId="6">#REF!</definedName>
    <definedName name="CommercialFuel" localSheetId="2">#REF!</definedName>
    <definedName name="CommercialFuel" localSheetId="4">#REF!</definedName>
    <definedName name="CommercialFuel" localSheetId="12">#REF!</definedName>
    <definedName name="CommercialFuel" localSheetId="13">#REF!</definedName>
    <definedName name="CommercialFuel" localSheetId="14">#REF!</definedName>
    <definedName name="CommercialFuel">#REF!</definedName>
    <definedName name="CommercialFuelA" localSheetId="10">#REF!</definedName>
    <definedName name="CommercialFuelA" localSheetId="8">#REF!</definedName>
    <definedName name="CommercialFuelA" localSheetId="5">#REF!</definedName>
    <definedName name="CommercialFuelA" localSheetId="11">#REF!</definedName>
    <definedName name="CommercialFuelA" localSheetId="7">#REF!</definedName>
    <definedName name="CommercialFuelA" localSheetId="9">#REF!</definedName>
    <definedName name="CommercialFuelA" localSheetId="3">#REF!</definedName>
    <definedName name="CommercialFuelA" localSheetId="6">#REF!</definedName>
    <definedName name="CommercialFuelA" localSheetId="2">#REF!</definedName>
    <definedName name="CommercialFuelA" localSheetId="4">#REF!</definedName>
    <definedName name="CommercialFuelA" localSheetId="12">#REF!</definedName>
    <definedName name="CommercialFuelA" localSheetId="13">#REF!</definedName>
    <definedName name="CommercialFuelA" localSheetId="14">#REF!</definedName>
    <definedName name="CommercialFuelA">#REF!</definedName>
    <definedName name="CommercialOther" localSheetId="10">#REF!</definedName>
    <definedName name="CommercialOther" localSheetId="8">#REF!</definedName>
    <definedName name="CommercialOther" localSheetId="5">#REF!</definedName>
    <definedName name="CommercialOther" localSheetId="11">#REF!</definedName>
    <definedName name="CommercialOther" localSheetId="7">#REF!</definedName>
    <definedName name="CommercialOther" localSheetId="9">#REF!</definedName>
    <definedName name="CommercialOther" localSheetId="3">#REF!</definedName>
    <definedName name="CommercialOther" localSheetId="6">#REF!</definedName>
    <definedName name="CommercialOther" localSheetId="2">#REF!</definedName>
    <definedName name="CommercialOther" localSheetId="4">#REF!</definedName>
    <definedName name="CommercialOther" localSheetId="12">#REF!</definedName>
    <definedName name="CommercialOther" localSheetId="13">#REF!</definedName>
    <definedName name="CommercialOther" localSheetId="14">#REF!</definedName>
    <definedName name="CommercialOther">#REF!</definedName>
    <definedName name="CommercialOtherA" localSheetId="10">#REF!</definedName>
    <definedName name="CommercialOtherA" localSheetId="8">#REF!</definedName>
    <definedName name="CommercialOtherA" localSheetId="5">#REF!</definedName>
    <definedName name="CommercialOtherA" localSheetId="11">#REF!</definedName>
    <definedName name="CommercialOtherA" localSheetId="7">#REF!</definedName>
    <definedName name="CommercialOtherA" localSheetId="9">#REF!</definedName>
    <definedName name="CommercialOtherA" localSheetId="3">#REF!</definedName>
    <definedName name="CommercialOtherA" localSheetId="6">#REF!</definedName>
    <definedName name="CommercialOtherA" localSheetId="2">#REF!</definedName>
    <definedName name="CommercialOtherA" localSheetId="4">#REF!</definedName>
    <definedName name="CommercialOtherA" localSheetId="12">#REF!</definedName>
    <definedName name="CommercialOtherA" localSheetId="13">#REF!</definedName>
    <definedName name="CommercialOtherA" localSheetId="14">#REF!</definedName>
    <definedName name="CommercialOtherA">#REF!</definedName>
    <definedName name="Commissions">#REF!</definedName>
    <definedName name="Commit" localSheetId="10">#REF!</definedName>
    <definedName name="Commit" localSheetId="8">#REF!</definedName>
    <definedName name="Commit" localSheetId="5">#REF!</definedName>
    <definedName name="Commit" localSheetId="11">#REF!</definedName>
    <definedName name="Commit" localSheetId="7">#REF!</definedName>
    <definedName name="Commit" localSheetId="9">#REF!</definedName>
    <definedName name="Commit" localSheetId="3">#REF!</definedName>
    <definedName name="Commit" localSheetId="6">#REF!</definedName>
    <definedName name="Commit" localSheetId="2">#REF!</definedName>
    <definedName name="Commit" localSheetId="4">#REF!</definedName>
    <definedName name="Commit" localSheetId="12">#REF!</definedName>
    <definedName name="Commit" localSheetId="13">#REF!</definedName>
    <definedName name="Commit" localSheetId="14">#REF!</definedName>
    <definedName name="Commit">#REF!</definedName>
    <definedName name="CommonStock" localSheetId="10">#REF!</definedName>
    <definedName name="CommonStock" localSheetId="8">#REF!</definedName>
    <definedName name="CommonStock" localSheetId="5">#REF!</definedName>
    <definedName name="CommonStock" localSheetId="11">#REF!</definedName>
    <definedName name="CommonStock" localSheetId="7">#REF!</definedName>
    <definedName name="CommonStock" localSheetId="9">#REF!</definedName>
    <definedName name="CommonStock" localSheetId="3">#REF!</definedName>
    <definedName name="CommonStock" localSheetId="6">#REF!</definedName>
    <definedName name="CommonStock" localSheetId="2">#REF!</definedName>
    <definedName name="CommonStock" localSheetId="4">#REF!</definedName>
    <definedName name="CommonStock" localSheetId="12">#REF!</definedName>
    <definedName name="CommonStock" localSheetId="13">#REF!</definedName>
    <definedName name="CommonStock" localSheetId="14">#REF!</definedName>
    <definedName name="CommonStock">#REF!</definedName>
    <definedName name="Comp">#REF!</definedName>
    <definedName name="COMP_VTA_PPTO">#REF!</definedName>
    <definedName name="COMP_VTA_REAL">#REF!</definedName>
    <definedName name="Company" localSheetId="10">#REF!</definedName>
    <definedName name="Company" localSheetId="8">#REF!</definedName>
    <definedName name="Company" localSheetId="5">#REF!</definedName>
    <definedName name="Company" localSheetId="11">#REF!</definedName>
    <definedName name="Company" localSheetId="7">#REF!</definedName>
    <definedName name="Company" localSheetId="9">#REF!</definedName>
    <definedName name="Company" localSheetId="3">#REF!</definedName>
    <definedName name="Company" localSheetId="6">#REF!</definedName>
    <definedName name="Company" localSheetId="2">#REF!</definedName>
    <definedName name="Company" localSheetId="4">#REF!</definedName>
    <definedName name="Company" localSheetId="12">#REF!</definedName>
    <definedName name="Company" localSheetId="13">#REF!</definedName>
    <definedName name="Company" localSheetId="14">#REF!</definedName>
    <definedName name="Company">#REF!</definedName>
    <definedName name="companyname">#REF!</definedName>
    <definedName name="Composition">#REF!</definedName>
    <definedName name="Compositions">#REF!</definedName>
    <definedName name="COMPUT">#REF!</definedName>
    <definedName name="COMPUT2">#REF!</definedName>
    <definedName name="conc">#REF!</definedName>
    <definedName name="conrtolNumber" localSheetId="10">#REF!</definedName>
    <definedName name="conrtolNumber" localSheetId="8">#REF!</definedName>
    <definedName name="conrtolNumber" localSheetId="5">#REF!</definedName>
    <definedName name="conrtolNumber" localSheetId="11">#REF!</definedName>
    <definedName name="conrtolNumber" localSheetId="7">#REF!</definedName>
    <definedName name="conrtolNumber" localSheetId="9">#REF!</definedName>
    <definedName name="conrtolNumber" localSheetId="3">#REF!</definedName>
    <definedName name="conrtolNumber" localSheetId="6">#REF!</definedName>
    <definedName name="conrtolNumber" localSheetId="2">#REF!</definedName>
    <definedName name="conrtolNumber" localSheetId="4">#REF!</definedName>
    <definedName name="conrtolNumber" localSheetId="12">#REF!</definedName>
    <definedName name="conrtolNumber" localSheetId="13">#REF!</definedName>
    <definedName name="conrtolNumber" localSheetId="14">#REF!</definedName>
    <definedName name="conrtolNumber">#REF!</definedName>
    <definedName name="Consol_Interest_Expense" localSheetId="10">#REF!</definedName>
    <definedName name="Consol_Interest_Expense" localSheetId="8">#REF!</definedName>
    <definedName name="Consol_Interest_Expense" localSheetId="5">#REF!</definedName>
    <definedName name="Consol_Interest_Expense" localSheetId="11">#REF!</definedName>
    <definedName name="Consol_Interest_Expense" localSheetId="7">#REF!</definedName>
    <definedName name="Consol_Interest_Expense" localSheetId="9">#REF!</definedName>
    <definedName name="Consol_Interest_Expense" localSheetId="3">#REF!</definedName>
    <definedName name="Consol_Interest_Expense" localSheetId="6">#REF!</definedName>
    <definedName name="Consol_Interest_Expense" localSheetId="2">#REF!</definedName>
    <definedName name="Consol_Interest_Expense" localSheetId="4">#REF!</definedName>
    <definedName name="Consol_Interest_Expense" localSheetId="12">#REF!</definedName>
    <definedName name="Consol_Interest_Expense" localSheetId="13">#REF!</definedName>
    <definedName name="Consol_Interest_Expense" localSheetId="14">#REF!</definedName>
    <definedName name="Consol_Interest_Expense">#REF!</definedName>
    <definedName name="Constant_Levelization" localSheetId="10">#REF!</definedName>
    <definedName name="Constant_Levelization" localSheetId="8">#REF!</definedName>
    <definedName name="Constant_Levelization" localSheetId="5">#REF!</definedName>
    <definedName name="Constant_Levelization" localSheetId="11">#REF!</definedName>
    <definedName name="Constant_Levelization" localSheetId="7">#REF!</definedName>
    <definedName name="Constant_Levelization" localSheetId="9">#REF!</definedName>
    <definedName name="Constant_Levelization" localSheetId="3">#REF!</definedName>
    <definedName name="Constant_Levelization" localSheetId="6">#REF!</definedName>
    <definedName name="Constant_Levelization" localSheetId="2">#REF!</definedName>
    <definedName name="Constant_Levelization" localSheetId="4">#REF!</definedName>
    <definedName name="Constant_Levelization" localSheetId="12">#REF!</definedName>
    <definedName name="Constant_Levelization" localSheetId="13">#REF!</definedName>
    <definedName name="Constant_Levelization" localSheetId="14">#REF!</definedName>
    <definedName name="Constant_Levelization">#REF!</definedName>
    <definedName name="ConstExpCWIP" localSheetId="10">#REF!</definedName>
    <definedName name="ConstExpCWIP" localSheetId="8">#REF!</definedName>
    <definedName name="ConstExpCWIP" localSheetId="5">#REF!</definedName>
    <definedName name="ConstExpCWIP" localSheetId="11">#REF!</definedName>
    <definedName name="ConstExpCWIP" localSheetId="7">#REF!</definedName>
    <definedName name="ConstExpCWIP" localSheetId="9">#REF!</definedName>
    <definedName name="ConstExpCWIP" localSheetId="3">#REF!</definedName>
    <definedName name="ConstExpCWIP" localSheetId="6">#REF!</definedName>
    <definedName name="ConstExpCWIP" localSheetId="2">#REF!</definedName>
    <definedName name="ConstExpCWIP" localSheetId="4">#REF!</definedName>
    <definedName name="ConstExpCWIP" localSheetId="12">#REF!</definedName>
    <definedName name="ConstExpCWIP" localSheetId="13">#REF!</definedName>
    <definedName name="ConstExpCWIP" localSheetId="14">#REF!</definedName>
    <definedName name="ConstExpCWIP">#REF!</definedName>
    <definedName name="ConstExpDist" localSheetId="10">#REF!</definedName>
    <definedName name="ConstExpDist" localSheetId="8">#REF!</definedName>
    <definedName name="ConstExpDist" localSheetId="5">#REF!</definedName>
    <definedName name="ConstExpDist" localSheetId="11">#REF!</definedName>
    <definedName name="ConstExpDist" localSheetId="7">#REF!</definedName>
    <definedName name="ConstExpDist" localSheetId="9">#REF!</definedName>
    <definedName name="ConstExpDist" localSheetId="3">#REF!</definedName>
    <definedName name="ConstExpDist" localSheetId="6">#REF!</definedName>
    <definedName name="ConstExpDist" localSheetId="2">#REF!</definedName>
    <definedName name="ConstExpDist" localSheetId="4">#REF!</definedName>
    <definedName name="ConstExpDist" localSheetId="12">#REF!</definedName>
    <definedName name="ConstExpDist" localSheetId="13">#REF!</definedName>
    <definedName name="ConstExpDist" localSheetId="14">#REF!</definedName>
    <definedName name="ConstExpDist">#REF!</definedName>
    <definedName name="ConstExpFossil" localSheetId="10">#REF!</definedName>
    <definedName name="ConstExpFossil" localSheetId="8">#REF!</definedName>
    <definedName name="ConstExpFossil" localSheetId="5">#REF!</definedName>
    <definedName name="ConstExpFossil" localSheetId="11">#REF!</definedName>
    <definedName name="ConstExpFossil" localSheetId="7">#REF!</definedName>
    <definedName name="ConstExpFossil" localSheetId="9">#REF!</definedName>
    <definedName name="ConstExpFossil" localSheetId="3">#REF!</definedName>
    <definedName name="ConstExpFossil" localSheetId="6">#REF!</definedName>
    <definedName name="ConstExpFossil" localSheetId="2">#REF!</definedName>
    <definedName name="ConstExpFossil" localSheetId="4">#REF!</definedName>
    <definedName name="ConstExpFossil" localSheetId="12">#REF!</definedName>
    <definedName name="ConstExpFossil" localSheetId="13">#REF!</definedName>
    <definedName name="ConstExpFossil" localSheetId="14">#REF!</definedName>
    <definedName name="ConstExpFossil">#REF!</definedName>
    <definedName name="ConstExpGasTurbine" localSheetId="10">#REF!</definedName>
    <definedName name="ConstExpGasTurbine" localSheetId="8">#REF!</definedName>
    <definedName name="ConstExpGasTurbine" localSheetId="5">#REF!</definedName>
    <definedName name="ConstExpGasTurbine" localSheetId="11">#REF!</definedName>
    <definedName name="ConstExpGasTurbine" localSheetId="7">#REF!</definedName>
    <definedName name="ConstExpGasTurbine" localSheetId="9">#REF!</definedName>
    <definedName name="ConstExpGasTurbine" localSheetId="3">#REF!</definedName>
    <definedName name="ConstExpGasTurbine" localSheetId="6">#REF!</definedName>
    <definedName name="ConstExpGasTurbine" localSheetId="2">#REF!</definedName>
    <definedName name="ConstExpGasTurbine" localSheetId="4">#REF!</definedName>
    <definedName name="ConstExpGasTurbine" localSheetId="12">#REF!</definedName>
    <definedName name="ConstExpGasTurbine" localSheetId="13">#REF!</definedName>
    <definedName name="ConstExpGasTurbine" localSheetId="14">#REF!</definedName>
    <definedName name="ConstExpGasTurbine">#REF!</definedName>
    <definedName name="ConstExpGeneral" localSheetId="10">#REF!</definedName>
    <definedName name="ConstExpGeneral" localSheetId="8">#REF!</definedName>
    <definedName name="ConstExpGeneral" localSheetId="5">#REF!</definedName>
    <definedName name="ConstExpGeneral" localSheetId="11">#REF!</definedName>
    <definedName name="ConstExpGeneral" localSheetId="7">#REF!</definedName>
    <definedName name="ConstExpGeneral" localSheetId="9">#REF!</definedName>
    <definedName name="ConstExpGeneral" localSheetId="3">#REF!</definedName>
    <definedName name="ConstExpGeneral" localSheetId="6">#REF!</definedName>
    <definedName name="ConstExpGeneral" localSheetId="2">#REF!</definedName>
    <definedName name="ConstExpGeneral" localSheetId="4">#REF!</definedName>
    <definedName name="ConstExpGeneral" localSheetId="12">#REF!</definedName>
    <definedName name="ConstExpGeneral" localSheetId="13">#REF!</definedName>
    <definedName name="ConstExpGeneral" localSheetId="14">#REF!</definedName>
    <definedName name="ConstExpGeneral">#REF!</definedName>
    <definedName name="ConstExpHydro" localSheetId="10">#REF!</definedName>
    <definedName name="ConstExpHydro" localSheetId="8">#REF!</definedName>
    <definedName name="ConstExpHydro" localSheetId="5">#REF!</definedName>
    <definedName name="ConstExpHydro" localSheetId="11">#REF!</definedName>
    <definedName name="ConstExpHydro" localSheetId="7">#REF!</definedName>
    <definedName name="ConstExpHydro" localSheetId="9">#REF!</definedName>
    <definedName name="ConstExpHydro" localSheetId="3">#REF!</definedName>
    <definedName name="ConstExpHydro" localSheetId="6">#REF!</definedName>
    <definedName name="ConstExpHydro" localSheetId="2">#REF!</definedName>
    <definedName name="ConstExpHydro" localSheetId="4">#REF!</definedName>
    <definedName name="ConstExpHydro" localSheetId="12">#REF!</definedName>
    <definedName name="ConstExpHydro" localSheetId="13">#REF!</definedName>
    <definedName name="ConstExpHydro" localSheetId="14">#REF!</definedName>
    <definedName name="ConstExpHydro">#REF!</definedName>
    <definedName name="ConstExpNuclear" localSheetId="10">#REF!</definedName>
    <definedName name="ConstExpNuclear" localSheetId="8">#REF!</definedName>
    <definedName name="ConstExpNuclear" localSheetId="5">#REF!</definedName>
    <definedName name="ConstExpNuclear" localSheetId="11">#REF!</definedName>
    <definedName name="ConstExpNuclear" localSheetId="7">#REF!</definedName>
    <definedName name="ConstExpNuclear" localSheetId="9">#REF!</definedName>
    <definedName name="ConstExpNuclear" localSheetId="3">#REF!</definedName>
    <definedName name="ConstExpNuclear" localSheetId="6">#REF!</definedName>
    <definedName name="ConstExpNuclear" localSheetId="2">#REF!</definedName>
    <definedName name="ConstExpNuclear" localSheetId="4">#REF!</definedName>
    <definedName name="ConstExpNuclear" localSheetId="12">#REF!</definedName>
    <definedName name="ConstExpNuclear" localSheetId="13">#REF!</definedName>
    <definedName name="ConstExpNuclear" localSheetId="14">#REF!</definedName>
    <definedName name="ConstExpNuclear">#REF!</definedName>
    <definedName name="ConstExpNuclearFuel" localSheetId="10">#REF!</definedName>
    <definedName name="ConstExpNuclearFuel" localSheetId="8">#REF!</definedName>
    <definedName name="ConstExpNuclearFuel" localSheetId="5">#REF!</definedName>
    <definedName name="ConstExpNuclearFuel" localSheetId="11">#REF!</definedName>
    <definedName name="ConstExpNuclearFuel" localSheetId="7">#REF!</definedName>
    <definedName name="ConstExpNuclearFuel" localSheetId="9">#REF!</definedName>
    <definedName name="ConstExpNuclearFuel" localSheetId="3">#REF!</definedName>
    <definedName name="ConstExpNuclearFuel" localSheetId="6">#REF!</definedName>
    <definedName name="ConstExpNuclearFuel" localSheetId="2">#REF!</definedName>
    <definedName name="ConstExpNuclearFuel" localSheetId="4">#REF!</definedName>
    <definedName name="ConstExpNuclearFuel" localSheetId="12">#REF!</definedName>
    <definedName name="ConstExpNuclearFuel" localSheetId="13">#REF!</definedName>
    <definedName name="ConstExpNuclearFuel" localSheetId="14">#REF!</definedName>
    <definedName name="ConstExpNuclearFuel">#REF!</definedName>
    <definedName name="ConstExpOther" localSheetId="10">#REF!</definedName>
    <definedName name="ConstExpOther" localSheetId="8">#REF!</definedName>
    <definedName name="ConstExpOther" localSheetId="5">#REF!</definedName>
    <definedName name="ConstExpOther" localSheetId="11">#REF!</definedName>
    <definedName name="ConstExpOther" localSheetId="7">#REF!</definedName>
    <definedName name="ConstExpOther" localSheetId="9">#REF!</definedName>
    <definedName name="ConstExpOther" localSheetId="3">#REF!</definedName>
    <definedName name="ConstExpOther" localSheetId="6">#REF!</definedName>
    <definedName name="ConstExpOther" localSheetId="2">#REF!</definedName>
    <definedName name="ConstExpOther" localSheetId="4">#REF!</definedName>
    <definedName name="ConstExpOther" localSheetId="12">#REF!</definedName>
    <definedName name="ConstExpOther" localSheetId="13">#REF!</definedName>
    <definedName name="ConstExpOther" localSheetId="14">#REF!</definedName>
    <definedName name="ConstExpOther">#REF!</definedName>
    <definedName name="ConstExpPumpedStorage" localSheetId="10">#REF!</definedName>
    <definedName name="ConstExpPumpedStorage" localSheetId="8">#REF!</definedName>
    <definedName name="ConstExpPumpedStorage" localSheetId="5">#REF!</definedName>
    <definedName name="ConstExpPumpedStorage" localSheetId="11">#REF!</definedName>
    <definedName name="ConstExpPumpedStorage" localSheetId="7">#REF!</definedName>
    <definedName name="ConstExpPumpedStorage" localSheetId="9">#REF!</definedName>
    <definedName name="ConstExpPumpedStorage" localSheetId="3">#REF!</definedName>
    <definedName name="ConstExpPumpedStorage" localSheetId="6">#REF!</definedName>
    <definedName name="ConstExpPumpedStorage" localSheetId="2">#REF!</definedName>
    <definedName name="ConstExpPumpedStorage" localSheetId="4">#REF!</definedName>
    <definedName name="ConstExpPumpedStorage" localSheetId="12">#REF!</definedName>
    <definedName name="ConstExpPumpedStorage" localSheetId="13">#REF!</definedName>
    <definedName name="ConstExpPumpedStorage" localSheetId="14">#REF!</definedName>
    <definedName name="ConstExpPumpedStorage">#REF!</definedName>
    <definedName name="ConstExpTransmission" localSheetId="10">#REF!</definedName>
    <definedName name="ConstExpTransmission" localSheetId="8">#REF!</definedName>
    <definedName name="ConstExpTransmission" localSheetId="5">#REF!</definedName>
    <definedName name="ConstExpTransmission" localSheetId="11">#REF!</definedName>
    <definedName name="ConstExpTransmission" localSheetId="7">#REF!</definedName>
    <definedName name="ConstExpTransmission" localSheetId="9">#REF!</definedName>
    <definedName name="ConstExpTransmission" localSheetId="3">#REF!</definedName>
    <definedName name="ConstExpTransmission" localSheetId="6">#REF!</definedName>
    <definedName name="ConstExpTransmission" localSheetId="2">#REF!</definedName>
    <definedName name="ConstExpTransmission" localSheetId="4">#REF!</definedName>
    <definedName name="ConstExpTransmission" localSheetId="12">#REF!</definedName>
    <definedName name="ConstExpTransmission" localSheetId="13">#REF!</definedName>
    <definedName name="ConstExpTransmission" localSheetId="14">#REF!</definedName>
    <definedName name="ConstExpTransmission">#REF!</definedName>
    <definedName name="ConstructionBegins">#REF!</definedName>
    <definedName name="ConstructionEnds">#REF!</definedName>
    <definedName name="CONSULTA">#REF!</definedName>
    <definedName name="Consumables" localSheetId="10">#REF!</definedName>
    <definedName name="Consumables" localSheetId="8">#REF!</definedName>
    <definedName name="Consumables" localSheetId="5">#REF!</definedName>
    <definedName name="Consumables" localSheetId="11">#REF!</definedName>
    <definedName name="Consumables" localSheetId="7">#REF!</definedName>
    <definedName name="Consumables" localSheetId="9">#REF!</definedName>
    <definedName name="Consumables" localSheetId="3">#REF!</definedName>
    <definedName name="Consumables" localSheetId="6">#REF!</definedName>
    <definedName name="Consumables" localSheetId="2">#REF!</definedName>
    <definedName name="Consumables" localSheetId="4">#REF!</definedName>
    <definedName name="Consumables" localSheetId="12">#REF!</definedName>
    <definedName name="Consumables" localSheetId="13">#REF!</definedName>
    <definedName name="Consumables" localSheetId="14">#REF!</definedName>
    <definedName name="Consumables">#REF!</definedName>
    <definedName name="ContactExtension" localSheetId="10">#REF!</definedName>
    <definedName name="ContactExtension" localSheetId="8">#REF!</definedName>
    <definedName name="ContactExtension" localSheetId="5">#REF!</definedName>
    <definedName name="ContactExtension" localSheetId="11">#REF!</definedName>
    <definedName name="ContactExtension" localSheetId="7">#REF!</definedName>
    <definedName name="ContactExtension" localSheetId="9">#REF!</definedName>
    <definedName name="ContactExtension" localSheetId="3">#REF!</definedName>
    <definedName name="ContactExtension" localSheetId="6">#REF!</definedName>
    <definedName name="ContactExtension" localSheetId="2">#REF!</definedName>
    <definedName name="ContactExtension" localSheetId="4">#REF!</definedName>
    <definedName name="ContactExtension" localSheetId="12">#REF!</definedName>
    <definedName name="ContactExtension" localSheetId="13">#REF!</definedName>
    <definedName name="ContactExtension" localSheetId="14">#REF!</definedName>
    <definedName name="ContactExtension">#REF!</definedName>
    <definedName name="ContactName" localSheetId="10">#REF!</definedName>
    <definedName name="ContactName" localSheetId="8">#REF!</definedName>
    <definedName name="ContactName" localSheetId="5">#REF!</definedName>
    <definedName name="ContactName" localSheetId="11">#REF!</definedName>
    <definedName name="ContactName" localSheetId="7">#REF!</definedName>
    <definedName name="ContactName" localSheetId="9">#REF!</definedName>
    <definedName name="ContactName" localSheetId="3">#REF!</definedName>
    <definedName name="ContactName" localSheetId="6">#REF!</definedName>
    <definedName name="ContactName" localSheetId="2">#REF!</definedName>
    <definedName name="ContactName" localSheetId="4">#REF!</definedName>
    <definedName name="ContactName" localSheetId="12">#REF!</definedName>
    <definedName name="ContactName" localSheetId="13">#REF!</definedName>
    <definedName name="ContactName" localSheetId="14">#REF!</definedName>
    <definedName name="ContactName">#REF!</definedName>
    <definedName name="Contacts">#REF!</definedName>
    <definedName name="Contingency">#REF!</definedName>
    <definedName name="Contingency2">#REF!</definedName>
    <definedName name="Contingency3">#REF!</definedName>
    <definedName name="CONTRA">#REF!</definedName>
    <definedName name="CONTRAAB">#REF!</definedName>
    <definedName name="CONTRAACC">#REF!</definedName>
    <definedName name="CONTRAAG">#REF!</definedName>
    <definedName name="CONTRACC">#REF!</definedName>
    <definedName name="Contract_Data" localSheetId="10">#REF!</definedName>
    <definedName name="Contract_Data" localSheetId="8">#REF!</definedName>
    <definedName name="Contract_Data" localSheetId="5">#REF!</definedName>
    <definedName name="Contract_Data" localSheetId="11">#REF!</definedName>
    <definedName name="Contract_Data" localSheetId="7">#REF!</definedName>
    <definedName name="Contract_Data" localSheetId="9">#REF!</definedName>
    <definedName name="Contract_Data" localSheetId="3">#REF!</definedName>
    <definedName name="Contract_Data" localSheetId="6">#REF!</definedName>
    <definedName name="Contract_Data" localSheetId="2">#REF!</definedName>
    <definedName name="Contract_Data" localSheetId="4">#REF!</definedName>
    <definedName name="Contract_Data" localSheetId="12">#REF!</definedName>
    <definedName name="Contract_Data" localSheetId="13">#REF!</definedName>
    <definedName name="Contract_Data" localSheetId="14">#REF!</definedName>
    <definedName name="Contract_Data">#REF!</definedName>
    <definedName name="Contract_Levelization_List" localSheetId="10">#REF!</definedName>
    <definedName name="Contract_Levelization_List" localSheetId="8">#REF!</definedName>
    <definedName name="Contract_Levelization_List" localSheetId="5">#REF!</definedName>
    <definedName name="Contract_Levelization_List" localSheetId="11">#REF!</definedName>
    <definedName name="Contract_Levelization_List" localSheetId="7">#REF!</definedName>
    <definedName name="Contract_Levelization_List" localSheetId="9">#REF!</definedName>
    <definedName name="Contract_Levelization_List" localSheetId="3">#REF!</definedName>
    <definedName name="Contract_Levelization_List" localSheetId="6">#REF!</definedName>
    <definedName name="Contract_Levelization_List" localSheetId="2">#REF!</definedName>
    <definedName name="Contract_Levelization_List" localSheetId="4">#REF!</definedName>
    <definedName name="Contract_Levelization_List" localSheetId="12">#REF!</definedName>
    <definedName name="Contract_Levelization_List" localSheetId="13">#REF!</definedName>
    <definedName name="Contract_Levelization_List" localSheetId="14">#REF!</definedName>
    <definedName name="Contract_Levelization_List">#REF!</definedName>
    <definedName name="Contract_Levelization_Yes_No_List" localSheetId="10">#REF!</definedName>
    <definedName name="Contract_Levelization_Yes_No_List" localSheetId="8">#REF!</definedName>
    <definedName name="Contract_Levelization_Yes_No_List" localSheetId="5">#REF!</definedName>
    <definedName name="Contract_Levelization_Yes_No_List" localSheetId="11">#REF!</definedName>
    <definedName name="Contract_Levelization_Yes_No_List" localSheetId="7">#REF!</definedName>
    <definedName name="Contract_Levelization_Yes_No_List" localSheetId="9">#REF!</definedName>
    <definedName name="Contract_Levelization_Yes_No_List" localSheetId="3">#REF!</definedName>
    <definedName name="Contract_Levelization_Yes_No_List" localSheetId="6">#REF!</definedName>
    <definedName name="Contract_Levelization_Yes_No_List" localSheetId="2">#REF!</definedName>
    <definedName name="Contract_Levelization_Yes_No_List" localSheetId="4">#REF!</definedName>
    <definedName name="Contract_Levelization_Yes_No_List" localSheetId="12">#REF!</definedName>
    <definedName name="Contract_Levelization_Yes_No_List" localSheetId="13">#REF!</definedName>
    <definedName name="Contract_Levelization_Yes_No_List" localSheetId="14">#REF!</definedName>
    <definedName name="Contract_Levelization_Yes_No_List">#REF!</definedName>
    <definedName name="Contract_Signed_with_Rep" localSheetId="10">#REF!</definedName>
    <definedName name="Contract_Signed_with_Rep" localSheetId="8">#REF!</definedName>
    <definedName name="Contract_Signed_with_Rep" localSheetId="5">#REF!</definedName>
    <definedName name="Contract_Signed_with_Rep" localSheetId="11">#REF!</definedName>
    <definedName name="Contract_Signed_with_Rep" localSheetId="7">#REF!</definedName>
    <definedName name="Contract_Signed_with_Rep" localSheetId="9">#REF!</definedName>
    <definedName name="Contract_Signed_with_Rep" localSheetId="3">#REF!</definedName>
    <definedName name="Contract_Signed_with_Rep" localSheetId="6">#REF!</definedName>
    <definedName name="Contract_Signed_with_Rep" localSheetId="2">#REF!</definedName>
    <definedName name="Contract_Signed_with_Rep" localSheetId="4">#REF!</definedName>
    <definedName name="Contract_Signed_with_Rep" localSheetId="12">#REF!</definedName>
    <definedName name="Contract_Signed_with_Rep" localSheetId="13">#REF!</definedName>
    <definedName name="Contract_Signed_with_Rep" localSheetId="14">#REF!</definedName>
    <definedName name="Contract_Signed_with_Rep">#REF!</definedName>
    <definedName name="contracttypes" localSheetId="10">#REF!</definedName>
    <definedName name="contracttypes" localSheetId="8">#REF!</definedName>
    <definedName name="contracttypes" localSheetId="5">#REF!</definedName>
    <definedName name="contracttypes" localSheetId="11">#REF!</definedName>
    <definedName name="contracttypes" localSheetId="7">#REF!</definedName>
    <definedName name="contracttypes" localSheetId="9">#REF!</definedName>
    <definedName name="contracttypes" localSheetId="3">#REF!</definedName>
    <definedName name="contracttypes" localSheetId="6">#REF!</definedName>
    <definedName name="contracttypes" localSheetId="2">#REF!</definedName>
    <definedName name="contracttypes" localSheetId="4">#REF!</definedName>
    <definedName name="contracttypes" localSheetId="12">#REF!</definedName>
    <definedName name="contracttypes" localSheetId="13">#REF!</definedName>
    <definedName name="contracttypes" localSheetId="14">#REF!</definedName>
    <definedName name="contracttypes">#REF!</definedName>
    <definedName name="CONTRAFE">#REF!</definedName>
    <definedName name="CONTRAINC">#REF!</definedName>
    <definedName name="CONTRAJU">#REF!</definedName>
    <definedName name="CONTRAJUL">#REF!</definedName>
    <definedName name="CONTRAMAR">#REF!</definedName>
    <definedName name="CONTRAMAY">#REF!</definedName>
    <definedName name="CONTRAOC">#REF!</definedName>
    <definedName name="CONTRAOCT">#REF!</definedName>
    <definedName name="CONTRASE">#REF!</definedName>
    <definedName name="CONTRATISTA">#REF!</definedName>
    <definedName name="Control">#REF!</definedName>
    <definedName name="conv">#REF!</definedName>
    <definedName name="Convention" localSheetId="10">#REF!</definedName>
    <definedName name="Convention" localSheetId="8">#REF!</definedName>
    <definedName name="Convention" localSheetId="5">#REF!</definedName>
    <definedName name="Convention" localSheetId="11">#REF!</definedName>
    <definedName name="Convention" localSheetId="7">#REF!</definedName>
    <definedName name="Convention" localSheetId="9">#REF!</definedName>
    <definedName name="Convention" localSheetId="3">#REF!</definedName>
    <definedName name="Convention" localSheetId="6">#REF!</definedName>
    <definedName name="Convention" localSheetId="2">#REF!</definedName>
    <definedName name="Convention" localSheetId="4">#REF!</definedName>
    <definedName name="Convention" localSheetId="12">#REF!</definedName>
    <definedName name="Convention" localSheetId="13">#REF!</definedName>
    <definedName name="Convention" localSheetId="14">#REF!</definedName>
    <definedName name="Convention">#REF!</definedName>
    <definedName name="COPIA2">#REF!</definedName>
    <definedName name="Copy" hidden="1">{#N/A,#N/A,FALSE,"Aging Summary";#N/A,#N/A,FALSE,"Ratio Analysis";#N/A,#N/A,FALSE,"Test 120 Day Accts";#N/A,#N/A,FALSE,"Tickmarks"}</definedName>
    <definedName name="COPY_DATA" localSheetId="10">#REF!</definedName>
    <definedName name="COPY_DATA" localSheetId="8">#REF!</definedName>
    <definedName name="COPY_DATA" localSheetId="5">#REF!</definedName>
    <definedName name="COPY_DATA" localSheetId="11">#REF!</definedName>
    <definedName name="COPY_DATA" localSheetId="7">#REF!</definedName>
    <definedName name="COPY_DATA" localSheetId="9">#REF!</definedName>
    <definedName name="COPY_DATA" localSheetId="3">#REF!</definedName>
    <definedName name="COPY_DATA" localSheetId="6">#REF!</definedName>
    <definedName name="COPY_DATA" localSheetId="2">#REF!</definedName>
    <definedName name="COPY_DATA" localSheetId="4">#REF!</definedName>
    <definedName name="COPY_DATA" localSheetId="12">#REF!</definedName>
    <definedName name="COPY_DATA" localSheetId="13">#REF!</definedName>
    <definedName name="COPY_DATA" localSheetId="14">#REF!</definedName>
    <definedName name="COPY_DATA">#REF!</definedName>
    <definedName name="COPY_SELECTED" localSheetId="10">#REF!</definedName>
    <definedName name="COPY_SELECTED" localSheetId="8">#REF!</definedName>
    <definedName name="COPY_SELECTED" localSheetId="5">#REF!</definedName>
    <definedName name="COPY_SELECTED" localSheetId="11">#REF!</definedName>
    <definedName name="COPY_SELECTED" localSheetId="7">#REF!</definedName>
    <definedName name="COPY_SELECTED" localSheetId="9">#REF!</definedName>
    <definedName name="COPY_SELECTED" localSheetId="3">#REF!</definedName>
    <definedName name="COPY_SELECTED" localSheetId="6">#REF!</definedName>
    <definedName name="COPY_SELECTED" localSheetId="2">#REF!</definedName>
    <definedName name="COPY_SELECTED" localSheetId="4">#REF!</definedName>
    <definedName name="COPY_SELECTED" localSheetId="12">#REF!</definedName>
    <definedName name="COPY_SELECTED" localSheetId="13">#REF!</definedName>
    <definedName name="COPY_SELECTED" localSheetId="14">#REF!</definedName>
    <definedName name="COPY_SELECTED">#REF!</definedName>
    <definedName name="COPY12MO1" localSheetId="10">#REF!</definedName>
    <definedName name="COPY12MO1" localSheetId="8">#REF!</definedName>
    <definedName name="COPY12MO1" localSheetId="5">#REF!</definedName>
    <definedName name="COPY12MO1" localSheetId="11">#REF!</definedName>
    <definedName name="COPY12MO1" localSheetId="7">#REF!</definedName>
    <definedName name="COPY12MO1" localSheetId="9">#REF!</definedName>
    <definedName name="COPY12MO1" localSheetId="3">#REF!</definedName>
    <definedName name="COPY12MO1" localSheetId="6">#REF!</definedName>
    <definedName name="COPY12MO1" localSheetId="2">#REF!</definedName>
    <definedName name="COPY12MO1" localSheetId="4">#REF!</definedName>
    <definedName name="COPY12MO1" localSheetId="12">#REF!</definedName>
    <definedName name="COPY12MO1" localSheetId="13">#REF!</definedName>
    <definedName name="COPY12MO1" localSheetId="14">#REF!</definedName>
    <definedName name="COPY12MO1">#REF!</definedName>
    <definedName name="CopyNames" localSheetId="10">#REF!</definedName>
    <definedName name="CopyNames" localSheetId="8">#REF!</definedName>
    <definedName name="CopyNames" localSheetId="5">#REF!</definedName>
    <definedName name="CopyNames" localSheetId="11">#REF!</definedName>
    <definedName name="CopyNames" localSheetId="7">#REF!</definedName>
    <definedName name="CopyNames" localSheetId="9">#REF!</definedName>
    <definedName name="CopyNames" localSheetId="3">#REF!</definedName>
    <definedName name="CopyNames" localSheetId="6">#REF!</definedName>
    <definedName name="CopyNames" localSheetId="2">#REF!</definedName>
    <definedName name="CopyNames" localSheetId="4">#REF!</definedName>
    <definedName name="CopyNames" localSheetId="12">#REF!</definedName>
    <definedName name="CopyNames" localSheetId="13">#REF!</definedName>
    <definedName name="CopyNames" localSheetId="14">#REF!</definedName>
    <definedName name="CopyNames">#REF!</definedName>
    <definedName name="COPYYTDPG1" localSheetId="10">#REF!</definedName>
    <definedName name="COPYYTDPG1" localSheetId="8">#REF!</definedName>
    <definedName name="COPYYTDPG1" localSheetId="5">#REF!</definedName>
    <definedName name="COPYYTDPG1" localSheetId="11">#REF!</definedName>
    <definedName name="COPYYTDPG1" localSheetId="7">#REF!</definedName>
    <definedName name="COPYYTDPG1" localSheetId="9">#REF!</definedName>
    <definedName name="COPYYTDPG1" localSheetId="3">#REF!</definedName>
    <definedName name="COPYYTDPG1" localSheetId="6">#REF!</definedName>
    <definedName name="COPYYTDPG1" localSheetId="2">#REF!</definedName>
    <definedName name="COPYYTDPG1" localSheetId="4">#REF!</definedName>
    <definedName name="COPYYTDPG1" localSheetId="12">#REF!</definedName>
    <definedName name="COPYYTDPG1" localSheetId="13">#REF!</definedName>
    <definedName name="COPYYTDPG1" localSheetId="14">#REF!</definedName>
    <definedName name="COPYYTDPG1">#REF!</definedName>
    <definedName name="COPYYTDREV" localSheetId="10">#REF!</definedName>
    <definedName name="COPYYTDREV" localSheetId="8">#REF!</definedName>
    <definedName name="COPYYTDREV" localSheetId="5">#REF!</definedName>
    <definedName name="COPYYTDREV" localSheetId="11">#REF!</definedName>
    <definedName name="COPYYTDREV" localSheetId="7">#REF!</definedName>
    <definedName name="COPYYTDREV" localSheetId="9">#REF!</definedName>
    <definedName name="COPYYTDREV" localSheetId="3">#REF!</definedName>
    <definedName name="COPYYTDREV" localSheetId="6">#REF!</definedName>
    <definedName name="COPYYTDREV" localSheetId="2">#REF!</definedName>
    <definedName name="COPYYTDREV" localSheetId="4">#REF!</definedName>
    <definedName name="COPYYTDREV" localSheetId="12">#REF!</definedName>
    <definedName name="COPYYTDREV" localSheetId="13">#REF!</definedName>
    <definedName name="COPYYTDREV" localSheetId="14">#REF!</definedName>
    <definedName name="COPYYTDREV">#REF!</definedName>
    <definedName name="CORAL">#REF!</definedName>
    <definedName name="CORP">#REF!</definedName>
    <definedName name="CorporateTiming" localSheetId="10">#REF!</definedName>
    <definedName name="CorporateTiming" localSheetId="8">#REF!</definedName>
    <definedName name="CorporateTiming" localSheetId="5">#REF!</definedName>
    <definedName name="CorporateTiming" localSheetId="11">#REF!</definedName>
    <definedName name="CorporateTiming" localSheetId="7">#REF!</definedName>
    <definedName name="CorporateTiming" localSheetId="9">#REF!</definedName>
    <definedName name="CorporateTiming" localSheetId="3">#REF!</definedName>
    <definedName name="CorporateTiming" localSheetId="6">#REF!</definedName>
    <definedName name="CorporateTiming" localSheetId="2">#REF!</definedName>
    <definedName name="CorporateTiming" localSheetId="4">#REF!</definedName>
    <definedName name="CorporateTiming" localSheetId="12">#REF!</definedName>
    <definedName name="CorporateTiming" localSheetId="13">#REF!</definedName>
    <definedName name="CorporateTiming" localSheetId="14">#REF!</definedName>
    <definedName name="CorporateTiming">#REF!</definedName>
    <definedName name="CorporateUnexpectedcrdb" localSheetId="10">#REF!</definedName>
    <definedName name="CorporateUnexpectedcrdb" localSheetId="8">#REF!</definedName>
    <definedName name="CorporateUnexpectedcrdb" localSheetId="5">#REF!</definedName>
    <definedName name="CorporateUnexpectedcrdb" localSheetId="11">#REF!</definedName>
    <definedName name="CorporateUnexpectedcrdb" localSheetId="7">#REF!</definedName>
    <definedName name="CorporateUnexpectedcrdb" localSheetId="9">#REF!</definedName>
    <definedName name="CorporateUnexpectedcrdb" localSheetId="3">#REF!</definedName>
    <definedName name="CorporateUnexpectedcrdb" localSheetId="6">#REF!</definedName>
    <definedName name="CorporateUnexpectedcrdb" localSheetId="2">#REF!</definedName>
    <definedName name="CorporateUnexpectedcrdb" localSheetId="4">#REF!</definedName>
    <definedName name="CorporateUnexpectedcrdb" localSheetId="12">#REF!</definedName>
    <definedName name="CorporateUnexpectedcrdb" localSheetId="13">#REF!</definedName>
    <definedName name="CorporateUnexpectedcrdb" localSheetId="14">#REF!</definedName>
    <definedName name="CorporateUnexpectedcrdb">#REF!</definedName>
    <definedName name="CORPTAX_DATAMAPDEFINITIONS_DataMap_3" localSheetId="10" hidden="1">#REF!</definedName>
    <definedName name="CORPTAX_DATAMAPDEFINITIONS_DataMap_3" localSheetId="8" hidden="1">#REF!</definedName>
    <definedName name="CORPTAX_DATAMAPDEFINITIONS_DataMap_3" localSheetId="5" hidden="1">#REF!</definedName>
    <definedName name="CORPTAX_DATAMAPDEFINITIONS_DataMap_3" localSheetId="11" hidden="1">#REF!</definedName>
    <definedName name="CORPTAX_DATAMAPDEFINITIONS_DataMap_3" localSheetId="7" hidden="1">#REF!</definedName>
    <definedName name="CORPTAX_DATAMAPDEFINITIONS_DataMap_3" localSheetId="9" hidden="1">#REF!</definedName>
    <definedName name="CORPTAX_DATAMAPDEFINITIONS_DataMap_3" localSheetId="3" hidden="1">#REF!</definedName>
    <definedName name="CORPTAX_DATAMAPDEFINITIONS_DataMap_3" localSheetId="6" hidden="1">#REF!</definedName>
    <definedName name="CORPTAX_DATAMAPDEFINITIONS_DataMap_3" localSheetId="2" hidden="1">#REF!</definedName>
    <definedName name="CORPTAX_DATAMAPDEFINITIONS_DataMap_3" localSheetId="4" hidden="1">#REF!</definedName>
    <definedName name="CORPTAX_DATAMAPDEFINITIONS_DataMap_3" localSheetId="12" hidden="1">#REF!</definedName>
    <definedName name="CORPTAX_DATAMAPDEFINITIONS_DataMap_3" localSheetId="13" hidden="1">#REF!</definedName>
    <definedName name="CORPTAX_DATAMAPDEFINITIONS_DataMap_3" localSheetId="14" hidden="1">#REF!</definedName>
    <definedName name="CORPTAX_DATAMAPDEFINITIONS_DataMap_3" hidden="1">#REF!</definedName>
    <definedName name="CORPTAX_DATAMAPDEFINITIONS_DataMap_4" localSheetId="10" hidden="1">#REF!</definedName>
    <definedName name="CORPTAX_DATAMAPDEFINITIONS_DataMap_4" localSheetId="8" hidden="1">#REF!</definedName>
    <definedName name="CORPTAX_DATAMAPDEFINITIONS_DataMap_4" localSheetId="5" hidden="1">#REF!</definedName>
    <definedName name="CORPTAX_DATAMAPDEFINITIONS_DataMap_4" localSheetId="11" hidden="1">#REF!</definedName>
    <definedName name="CORPTAX_DATAMAPDEFINITIONS_DataMap_4" localSheetId="7" hidden="1">#REF!</definedName>
    <definedName name="CORPTAX_DATAMAPDEFINITIONS_DataMap_4" localSheetId="9" hidden="1">#REF!</definedName>
    <definedName name="CORPTAX_DATAMAPDEFINITIONS_DataMap_4" localSheetId="3" hidden="1">#REF!</definedName>
    <definedName name="CORPTAX_DATAMAPDEFINITIONS_DataMap_4" localSheetId="6" hidden="1">#REF!</definedName>
    <definedName name="CORPTAX_DATAMAPDEFINITIONS_DataMap_4" localSheetId="2" hidden="1">#REF!</definedName>
    <definedName name="CORPTAX_DATAMAPDEFINITIONS_DataMap_4" localSheetId="4" hidden="1">#REF!</definedName>
    <definedName name="CORPTAX_DATAMAPDEFINITIONS_DataMap_4" localSheetId="12" hidden="1">#REF!</definedName>
    <definedName name="CORPTAX_DATAMAPDEFINITIONS_DataMap_4" localSheetId="13" hidden="1">#REF!</definedName>
    <definedName name="CORPTAX_DATAMAPDEFINITIONS_DataMap_4" localSheetId="14" hidden="1">#REF!</definedName>
    <definedName name="CORPTAX_DATAMAPDEFINITIONS_DataMap_4" hidden="1">#REF!</definedName>
    <definedName name="CORPTAX_DATAMAPDEFINITIONS_DataMap_5" localSheetId="10" hidden="1">#REF!</definedName>
    <definedName name="CORPTAX_DATAMAPDEFINITIONS_DataMap_5" localSheetId="8" hidden="1">#REF!</definedName>
    <definedName name="CORPTAX_DATAMAPDEFINITIONS_DataMap_5" localSheetId="5" hidden="1">#REF!</definedName>
    <definedName name="CORPTAX_DATAMAPDEFINITIONS_DataMap_5" localSheetId="11" hidden="1">#REF!</definedName>
    <definedName name="CORPTAX_DATAMAPDEFINITIONS_DataMap_5" localSheetId="7" hidden="1">#REF!</definedName>
    <definedName name="CORPTAX_DATAMAPDEFINITIONS_DataMap_5" localSheetId="9" hidden="1">#REF!</definedName>
    <definedName name="CORPTAX_DATAMAPDEFINITIONS_DataMap_5" localSheetId="3" hidden="1">#REF!</definedName>
    <definedName name="CORPTAX_DATAMAPDEFINITIONS_DataMap_5" localSheetId="6" hidden="1">#REF!</definedName>
    <definedName name="CORPTAX_DATAMAPDEFINITIONS_DataMap_5" localSheetId="2" hidden="1">#REF!</definedName>
    <definedName name="CORPTAX_DATAMAPDEFINITIONS_DataMap_5" localSheetId="4" hidden="1">#REF!</definedName>
    <definedName name="CORPTAX_DATAMAPDEFINITIONS_DataMap_5" localSheetId="12" hidden="1">#REF!</definedName>
    <definedName name="CORPTAX_DATAMAPDEFINITIONS_DataMap_5" localSheetId="13" hidden="1">#REF!</definedName>
    <definedName name="CORPTAX_DATAMAPDEFINITIONS_DataMap_5" localSheetId="14" hidden="1">#REF!</definedName>
    <definedName name="CORPTAX_DATAMAPDEFINITIONS_DataMap_5" hidden="1">#REF!</definedName>
    <definedName name="CORPTAX_DATAMAPDEFINITIONS_DataMap_6" localSheetId="10" hidden="1">#REF!</definedName>
    <definedName name="CORPTAX_DATAMAPDEFINITIONS_DataMap_6" localSheetId="8" hidden="1">#REF!</definedName>
    <definedName name="CORPTAX_DATAMAPDEFINITIONS_DataMap_6" localSheetId="5" hidden="1">#REF!</definedName>
    <definedName name="CORPTAX_DATAMAPDEFINITIONS_DataMap_6" localSheetId="11" hidden="1">#REF!</definedName>
    <definedName name="CORPTAX_DATAMAPDEFINITIONS_DataMap_6" localSheetId="7" hidden="1">#REF!</definedName>
    <definedName name="CORPTAX_DATAMAPDEFINITIONS_DataMap_6" localSheetId="9" hidden="1">#REF!</definedName>
    <definedName name="CORPTAX_DATAMAPDEFINITIONS_DataMap_6" localSheetId="3" hidden="1">#REF!</definedName>
    <definedName name="CORPTAX_DATAMAPDEFINITIONS_DataMap_6" localSheetId="6" hidden="1">#REF!</definedName>
    <definedName name="CORPTAX_DATAMAPDEFINITIONS_DataMap_6" localSheetId="2" hidden="1">#REF!</definedName>
    <definedName name="CORPTAX_DATAMAPDEFINITIONS_DataMap_6" localSheetId="4" hidden="1">#REF!</definedName>
    <definedName name="CORPTAX_DATAMAPDEFINITIONS_DataMap_6" localSheetId="12" hidden="1">#REF!</definedName>
    <definedName name="CORPTAX_DATAMAPDEFINITIONS_DataMap_6" localSheetId="13" hidden="1">#REF!</definedName>
    <definedName name="CORPTAX_DATAMAPDEFINITIONS_DataMap_6" localSheetId="14" hidden="1">#REF!</definedName>
    <definedName name="CORPTAX_DATAMAPDEFINITIONS_DataMap_6" hidden="1">#REF!</definedName>
    <definedName name="CORPTAX_DATAMAPDEFINITIONS_DataMap_7" localSheetId="10" hidden="1">#REF!</definedName>
    <definedName name="CORPTAX_DATAMAPDEFINITIONS_DataMap_7" localSheetId="8" hidden="1">#REF!</definedName>
    <definedName name="CORPTAX_DATAMAPDEFINITIONS_DataMap_7" localSheetId="5" hidden="1">#REF!</definedName>
    <definedName name="CORPTAX_DATAMAPDEFINITIONS_DataMap_7" localSheetId="11" hidden="1">#REF!</definedName>
    <definedName name="CORPTAX_DATAMAPDEFINITIONS_DataMap_7" localSheetId="7" hidden="1">#REF!</definedName>
    <definedName name="CORPTAX_DATAMAPDEFINITIONS_DataMap_7" localSheetId="9" hidden="1">#REF!</definedName>
    <definedName name="CORPTAX_DATAMAPDEFINITIONS_DataMap_7" localSheetId="3" hidden="1">#REF!</definedName>
    <definedName name="CORPTAX_DATAMAPDEFINITIONS_DataMap_7" localSheetId="6" hidden="1">#REF!</definedName>
    <definedName name="CORPTAX_DATAMAPDEFINITIONS_DataMap_7" localSheetId="2" hidden="1">#REF!</definedName>
    <definedName name="CORPTAX_DATAMAPDEFINITIONS_DataMap_7" localSheetId="4" hidden="1">#REF!</definedName>
    <definedName name="CORPTAX_DATAMAPDEFINITIONS_DataMap_7" localSheetId="12" hidden="1">#REF!</definedName>
    <definedName name="CORPTAX_DATAMAPDEFINITIONS_DataMap_7" localSheetId="13" hidden="1">#REF!</definedName>
    <definedName name="CORPTAX_DATAMAPDEFINITIONS_DataMap_7" localSheetId="14" hidden="1">#REF!</definedName>
    <definedName name="CORPTAX_DATAMAPDEFINITIONS_DataMap_7" hidden="1">#REF!</definedName>
    <definedName name="CORPTAX_DATAMAPDEFINITIONS_DataMap_8" localSheetId="10" hidden="1">#REF!</definedName>
    <definedName name="CORPTAX_DATAMAPDEFINITIONS_DataMap_8" localSheetId="8" hidden="1">#REF!</definedName>
    <definedName name="CORPTAX_DATAMAPDEFINITIONS_DataMap_8" localSheetId="5" hidden="1">#REF!</definedName>
    <definedName name="CORPTAX_DATAMAPDEFINITIONS_DataMap_8" localSheetId="11" hidden="1">#REF!</definedName>
    <definedName name="CORPTAX_DATAMAPDEFINITIONS_DataMap_8" localSheetId="7" hidden="1">#REF!</definedName>
    <definedName name="CORPTAX_DATAMAPDEFINITIONS_DataMap_8" localSheetId="9" hidden="1">#REF!</definedName>
    <definedName name="CORPTAX_DATAMAPDEFINITIONS_DataMap_8" localSheetId="3" hidden="1">#REF!</definedName>
    <definedName name="CORPTAX_DATAMAPDEFINITIONS_DataMap_8" localSheetId="6" hidden="1">#REF!</definedName>
    <definedName name="CORPTAX_DATAMAPDEFINITIONS_DataMap_8" localSheetId="2" hidden="1">#REF!</definedName>
    <definedName name="CORPTAX_DATAMAPDEFINITIONS_DataMap_8" localSheetId="4" hidden="1">#REF!</definedName>
    <definedName name="CORPTAX_DATAMAPDEFINITIONS_DataMap_8" localSheetId="12" hidden="1">#REF!</definedName>
    <definedName name="CORPTAX_DATAMAPDEFINITIONS_DataMap_8" localSheetId="13" hidden="1">#REF!</definedName>
    <definedName name="CORPTAX_DATAMAPDEFINITIONS_DataMap_8" localSheetId="14" hidden="1">#REF!</definedName>
    <definedName name="CORPTAX_DATAMAPDEFINITIONS_DataMap_8" hidden="1">#REF!</definedName>
    <definedName name="CORPTAX_DATAMAPDEFINITIONS_DataMap_9" localSheetId="10" hidden="1">#REF!</definedName>
    <definedName name="CORPTAX_DATAMAPDEFINITIONS_DataMap_9" localSheetId="8" hidden="1">#REF!</definedName>
    <definedName name="CORPTAX_DATAMAPDEFINITIONS_DataMap_9" localSheetId="5" hidden="1">#REF!</definedName>
    <definedName name="CORPTAX_DATAMAPDEFINITIONS_DataMap_9" localSheetId="11" hidden="1">#REF!</definedName>
    <definedName name="CORPTAX_DATAMAPDEFINITIONS_DataMap_9" localSheetId="7" hidden="1">#REF!</definedName>
    <definedName name="CORPTAX_DATAMAPDEFINITIONS_DataMap_9" localSheetId="9" hidden="1">#REF!</definedName>
    <definedName name="CORPTAX_DATAMAPDEFINITIONS_DataMap_9" localSheetId="3" hidden="1">#REF!</definedName>
    <definedName name="CORPTAX_DATAMAPDEFINITIONS_DataMap_9" localSheetId="6" hidden="1">#REF!</definedName>
    <definedName name="CORPTAX_DATAMAPDEFINITIONS_DataMap_9" localSheetId="2" hidden="1">#REF!</definedName>
    <definedName name="CORPTAX_DATAMAPDEFINITIONS_DataMap_9" localSheetId="4" hidden="1">#REF!</definedName>
    <definedName name="CORPTAX_DATAMAPDEFINITIONS_DataMap_9" localSheetId="12" hidden="1">#REF!</definedName>
    <definedName name="CORPTAX_DATAMAPDEFINITIONS_DataMap_9" localSheetId="13" hidden="1">#REF!</definedName>
    <definedName name="CORPTAX_DATAMAPDEFINITIONS_DataMap_9" localSheetId="14" hidden="1">#REF!</definedName>
    <definedName name="CORPTAX_DATAMAPDEFINITIONS_DataMap_9" hidden="1">#REF!</definedName>
    <definedName name="CORRMAINT">#REF!</definedName>
    <definedName name="Cory">#REF!</definedName>
    <definedName name="cos" hidden="1">{"'Feb 99'!$A$1:$G$30"}</definedName>
    <definedName name="COS_Load_Flow_CAPTIONS" localSheetId="10">#REF!</definedName>
    <definedName name="COS_Load_Flow_CAPTIONS" localSheetId="8">#REF!</definedName>
    <definedName name="COS_Load_Flow_CAPTIONS" localSheetId="5">#REF!</definedName>
    <definedName name="COS_Load_Flow_CAPTIONS" localSheetId="11">#REF!</definedName>
    <definedName name="COS_Load_Flow_CAPTIONS" localSheetId="7">#REF!</definedName>
    <definedName name="COS_Load_Flow_CAPTIONS" localSheetId="9">#REF!</definedName>
    <definedName name="COS_Load_Flow_CAPTIONS" localSheetId="3">#REF!</definedName>
    <definedName name="COS_Load_Flow_CAPTIONS" localSheetId="6">#REF!</definedName>
    <definedName name="COS_Load_Flow_CAPTIONS" localSheetId="2">#REF!</definedName>
    <definedName name="COS_Load_Flow_CAPTIONS" localSheetId="4">#REF!</definedName>
    <definedName name="COS_Load_Flow_CAPTIONS" localSheetId="12">#REF!</definedName>
    <definedName name="COS_Load_Flow_CAPTIONS" localSheetId="13">#REF!</definedName>
    <definedName name="COS_Load_Flow_CAPTIONS" localSheetId="14">#REF!</definedName>
    <definedName name="COS_Load_Flow_CAPTIONS">#REF!</definedName>
    <definedName name="COS_Load_Flow_GROUPINGS" localSheetId="10">#REF!</definedName>
    <definedName name="COS_Load_Flow_GROUPINGS" localSheetId="8">#REF!</definedName>
    <definedName name="COS_Load_Flow_GROUPINGS" localSheetId="5">#REF!</definedName>
    <definedName name="COS_Load_Flow_GROUPINGS" localSheetId="11">#REF!</definedName>
    <definedName name="COS_Load_Flow_GROUPINGS" localSheetId="7">#REF!</definedName>
    <definedName name="COS_Load_Flow_GROUPINGS" localSheetId="9">#REF!</definedName>
    <definedName name="COS_Load_Flow_GROUPINGS" localSheetId="3">#REF!</definedName>
    <definedName name="COS_Load_Flow_GROUPINGS" localSheetId="6">#REF!</definedName>
    <definedName name="COS_Load_Flow_GROUPINGS" localSheetId="2">#REF!</definedName>
    <definedName name="COS_Load_Flow_GROUPINGS" localSheetId="4">#REF!</definedName>
    <definedName name="COS_Load_Flow_GROUPINGS" localSheetId="12">#REF!</definedName>
    <definedName name="COS_Load_Flow_GROUPINGS" localSheetId="13">#REF!</definedName>
    <definedName name="COS_Load_Flow_GROUPINGS" localSheetId="14">#REF!</definedName>
    <definedName name="COS_Load_Flow_GROUPINGS">#REF!</definedName>
    <definedName name="COSO">#REF!</definedName>
    <definedName name="Cost" localSheetId="10">#REF!</definedName>
    <definedName name="Cost" localSheetId="8">#REF!</definedName>
    <definedName name="Cost" localSheetId="5">#REF!</definedName>
    <definedName name="Cost" localSheetId="11">#REF!</definedName>
    <definedName name="Cost" localSheetId="7">#REF!</definedName>
    <definedName name="Cost" localSheetId="9">#REF!</definedName>
    <definedName name="Cost" localSheetId="3">#REF!</definedName>
    <definedName name="Cost" localSheetId="6">#REF!</definedName>
    <definedName name="Cost" localSheetId="2">#REF!</definedName>
    <definedName name="Cost" localSheetId="4">#REF!</definedName>
    <definedName name="Cost" localSheetId="12">#REF!</definedName>
    <definedName name="Cost" localSheetId="13">#REF!</definedName>
    <definedName name="Cost" localSheetId="14">#REF!</definedName>
    <definedName name="Cost">#REF!</definedName>
    <definedName name="Cost_Account" localSheetId="10">OFFSET(#REF!, 0, 0, COUNTA(#REF!)-1, 1)</definedName>
    <definedName name="Cost_Account" localSheetId="8">OFFSET(#REF!, 0, 0, COUNTA(#REF!)-1, 1)</definedName>
    <definedName name="Cost_Account" localSheetId="5">OFFSET(#REF!, 0, 0, COUNTA(#REF!)-1, 1)</definedName>
    <definedName name="Cost_Account" localSheetId="11">OFFSET(#REF!, 0, 0, COUNTA(#REF!)-1, 1)</definedName>
    <definedName name="Cost_Account" localSheetId="7">OFFSET(#REF!, 0, 0, COUNTA(#REF!)-1, 1)</definedName>
    <definedName name="Cost_Account" localSheetId="9">OFFSET(#REF!, 0, 0, COUNTA(#REF!)-1, 1)</definedName>
    <definedName name="Cost_Account" localSheetId="3">OFFSET(#REF!, 0, 0, COUNTA(#REF!)-1, 1)</definedName>
    <definedName name="Cost_Account" localSheetId="6">OFFSET(#REF!, 0, 0, COUNTA(#REF!)-1, 1)</definedName>
    <definedName name="Cost_Account" localSheetId="2">OFFSET(#REF!, 0, 0, COUNTA(#REF!)-1, 1)</definedName>
    <definedName name="Cost_Account" localSheetId="4">OFFSET(#REF!, 0, 0, COUNTA(#REF!)-1, 1)</definedName>
    <definedName name="Cost_Account" localSheetId="12">OFFSET(#REF!, 0, 0, COUNTA(#REF!)-1, 1)</definedName>
    <definedName name="Cost_Account" localSheetId="13">OFFSET(#REF!, 0, 0, COUNTA(#REF!)-1, 1)</definedName>
    <definedName name="Cost_Account" localSheetId="14">OFFSET(#REF!, 0, 0, COUNTA(#REF!)-1, 1)</definedName>
    <definedName name="Cost_Account">OFFSET(#REF!, 0, 0, COUNTA(#REF!)-1, 1)</definedName>
    <definedName name="Cost_Delta">#REF!</definedName>
    <definedName name="cost_of_good_sold">#REF!</definedName>
    <definedName name="Cost_of_Long_Term_Debt">#REF!</definedName>
    <definedName name="Cost_Type_Desc" localSheetId="10">#REF!</definedName>
    <definedName name="Cost_Type_Desc" localSheetId="8">#REF!</definedName>
    <definedName name="Cost_Type_Desc" localSheetId="5">#REF!</definedName>
    <definedName name="Cost_Type_Desc" localSheetId="11">#REF!</definedName>
    <definedName name="Cost_Type_Desc" localSheetId="7">#REF!</definedName>
    <definedName name="Cost_Type_Desc" localSheetId="9">#REF!</definedName>
    <definedName name="Cost_Type_Desc" localSheetId="3">#REF!</definedName>
    <definedName name="Cost_Type_Desc" localSheetId="6">#REF!</definedName>
    <definedName name="Cost_Type_Desc" localSheetId="2">#REF!</definedName>
    <definedName name="Cost_Type_Desc" localSheetId="4">#REF!</definedName>
    <definedName name="Cost_Type_Desc" localSheetId="12">#REF!</definedName>
    <definedName name="Cost_Type_Desc" localSheetId="13">#REF!</definedName>
    <definedName name="Cost_Type_Desc" localSheetId="14">#REF!</definedName>
    <definedName name="Cost_Type_Desc">#REF!</definedName>
    <definedName name="CostAccount" localSheetId="10">#REF!</definedName>
    <definedName name="CostAccount" localSheetId="8">#REF!</definedName>
    <definedName name="CostAccount" localSheetId="5">#REF!</definedName>
    <definedName name="CostAccount" localSheetId="11">#REF!</definedName>
    <definedName name="CostAccount" localSheetId="7">#REF!</definedName>
    <definedName name="CostAccount" localSheetId="9">#REF!</definedName>
    <definedName name="CostAccount" localSheetId="3">#REF!</definedName>
    <definedName name="CostAccount" localSheetId="6">#REF!</definedName>
    <definedName name="CostAccount" localSheetId="2">#REF!</definedName>
    <definedName name="CostAccount" localSheetId="4">#REF!</definedName>
    <definedName name="CostAccount" localSheetId="12">#REF!</definedName>
    <definedName name="CostAccount" localSheetId="13">#REF!</definedName>
    <definedName name="CostAccount" localSheetId="14">#REF!</definedName>
    <definedName name="CostAccount">#REF!</definedName>
    <definedName name="COSTCTR">#REF!</definedName>
    <definedName name="COSTO">#REF!</definedName>
    <definedName name="CostOfRemovalSalvageGrossPropertyAdd" localSheetId="10">#REF!</definedName>
    <definedName name="CostOfRemovalSalvageGrossPropertyAdd" localSheetId="8">#REF!</definedName>
    <definedName name="CostOfRemovalSalvageGrossPropertyAdd" localSheetId="5">#REF!</definedName>
    <definedName name="CostOfRemovalSalvageGrossPropertyAdd" localSheetId="11">#REF!</definedName>
    <definedName name="CostOfRemovalSalvageGrossPropertyAdd" localSheetId="7">#REF!</definedName>
    <definedName name="CostOfRemovalSalvageGrossPropertyAdd" localSheetId="9">#REF!</definedName>
    <definedName name="CostOfRemovalSalvageGrossPropertyAdd" localSheetId="3">#REF!</definedName>
    <definedName name="CostOfRemovalSalvageGrossPropertyAdd" localSheetId="6">#REF!</definedName>
    <definedName name="CostOfRemovalSalvageGrossPropertyAdd" localSheetId="2">#REF!</definedName>
    <definedName name="CostOfRemovalSalvageGrossPropertyAdd" localSheetId="4">#REF!</definedName>
    <definedName name="CostOfRemovalSalvageGrossPropertyAdd" localSheetId="12">#REF!</definedName>
    <definedName name="CostOfRemovalSalvageGrossPropertyAdd" localSheetId="13">#REF!</definedName>
    <definedName name="CostOfRemovalSalvageGrossPropertyAdd" localSheetId="14">#REF!</definedName>
    <definedName name="CostOfRemovalSalvageGrossPropertyAdd">#REF!</definedName>
    <definedName name="costs_of_good_sold">#REF!</definedName>
    <definedName name="CostTypeDesc" localSheetId="10">#REF!</definedName>
    <definedName name="CostTypeDesc" localSheetId="8">#REF!</definedName>
    <definedName name="CostTypeDesc" localSheetId="5">#REF!</definedName>
    <definedName name="CostTypeDesc" localSheetId="11">#REF!</definedName>
    <definedName name="CostTypeDesc" localSheetId="7">#REF!</definedName>
    <definedName name="CostTypeDesc" localSheetId="9">#REF!</definedName>
    <definedName name="CostTypeDesc" localSheetId="3">#REF!</definedName>
    <definedName name="CostTypeDesc" localSheetId="6">#REF!</definedName>
    <definedName name="CostTypeDesc" localSheetId="2">#REF!</definedName>
    <definedName name="CostTypeDesc" localSheetId="4">#REF!</definedName>
    <definedName name="CostTypeDesc" localSheetId="12">#REF!</definedName>
    <definedName name="CostTypeDesc" localSheetId="13">#REF!</definedName>
    <definedName name="CostTypeDesc" localSheetId="14">#REF!</definedName>
    <definedName name="CostTypeDesc">#REF!</definedName>
    <definedName name="cosw" hidden="1">{"'Feb 99'!$A$1:$G$30"}</definedName>
    <definedName name="COUNT" localSheetId="10">#REF!</definedName>
    <definedName name="COUNT" localSheetId="8">#REF!</definedName>
    <definedName name="COUNT" localSheetId="5">#REF!</definedName>
    <definedName name="COUNT" localSheetId="11">#REF!</definedName>
    <definedName name="COUNT" localSheetId="7">#REF!</definedName>
    <definedName name="COUNT" localSheetId="9">#REF!</definedName>
    <definedName name="COUNT" localSheetId="3">#REF!</definedName>
    <definedName name="COUNT" localSheetId="6">#REF!</definedName>
    <definedName name="COUNT" localSheetId="2">#REF!</definedName>
    <definedName name="COUNT" localSheetId="4">#REF!</definedName>
    <definedName name="COUNT" localSheetId="12">#REF!</definedName>
    <definedName name="COUNT" localSheetId="13">#REF!</definedName>
    <definedName name="COUNT" localSheetId="14">#REF!</definedName>
    <definedName name="COUNT">#REF!</definedName>
    <definedName name="COUNT0" localSheetId="10">#REF!</definedName>
    <definedName name="COUNT0" localSheetId="8">#REF!</definedName>
    <definedName name="COUNT0" localSheetId="5">#REF!</definedName>
    <definedName name="COUNT0" localSheetId="11">#REF!</definedName>
    <definedName name="COUNT0" localSheetId="7">#REF!</definedName>
    <definedName name="COUNT0" localSheetId="9">#REF!</definedName>
    <definedName name="COUNT0" localSheetId="3">#REF!</definedName>
    <definedName name="COUNT0" localSheetId="6">#REF!</definedName>
    <definedName name="COUNT0" localSheetId="2">#REF!</definedName>
    <definedName name="COUNT0" localSheetId="4">#REF!</definedName>
    <definedName name="COUNT0" localSheetId="12">#REF!</definedName>
    <definedName name="COUNT0" localSheetId="13">#REF!</definedName>
    <definedName name="COUNT0" localSheetId="14">#REF!</definedName>
    <definedName name="COUNT0">#REF!</definedName>
    <definedName name="COUNT1" localSheetId="10">#REF!</definedName>
    <definedName name="COUNT1" localSheetId="8">#REF!</definedName>
    <definedName name="COUNT1" localSheetId="5">#REF!</definedName>
    <definedName name="COUNT1" localSheetId="11">#REF!</definedName>
    <definedName name="COUNT1" localSheetId="7">#REF!</definedName>
    <definedName name="COUNT1" localSheetId="9">#REF!</definedName>
    <definedName name="COUNT1" localSheetId="3">#REF!</definedName>
    <definedName name="COUNT1" localSheetId="6">#REF!</definedName>
    <definedName name="COUNT1" localSheetId="2">#REF!</definedName>
    <definedName name="COUNT1" localSheetId="4">#REF!</definedName>
    <definedName name="COUNT1" localSheetId="12">#REF!</definedName>
    <definedName name="COUNT1" localSheetId="13">#REF!</definedName>
    <definedName name="COUNT1" localSheetId="14">#REF!</definedName>
    <definedName name="COUNT1">#REF!</definedName>
    <definedName name="COUNT2" localSheetId="10">#REF!</definedName>
    <definedName name="COUNT2" localSheetId="8">#REF!</definedName>
    <definedName name="COUNT2" localSheetId="5">#REF!</definedName>
    <definedName name="COUNT2" localSheetId="11">#REF!</definedName>
    <definedName name="COUNT2" localSheetId="7">#REF!</definedName>
    <definedName name="COUNT2" localSheetId="9">#REF!</definedName>
    <definedName name="COUNT2" localSheetId="3">#REF!</definedName>
    <definedName name="COUNT2" localSheetId="6">#REF!</definedName>
    <definedName name="COUNT2" localSheetId="2">#REF!</definedName>
    <definedName name="COUNT2" localSheetId="4">#REF!</definedName>
    <definedName name="COUNT2" localSheetId="12">#REF!</definedName>
    <definedName name="COUNT2" localSheetId="13">#REF!</definedName>
    <definedName name="COUNT2" localSheetId="14">#REF!</definedName>
    <definedName name="COUNT2">#REF!</definedName>
    <definedName name="COUNT3" localSheetId="10">#REF!</definedName>
    <definedName name="COUNT3" localSheetId="8">#REF!</definedName>
    <definedName name="COUNT3" localSheetId="5">#REF!</definedName>
    <definedName name="COUNT3" localSheetId="11">#REF!</definedName>
    <definedName name="COUNT3" localSheetId="7">#REF!</definedName>
    <definedName name="COUNT3" localSheetId="9">#REF!</definedName>
    <definedName name="COUNT3" localSheetId="3">#REF!</definedName>
    <definedName name="COUNT3" localSheetId="6">#REF!</definedName>
    <definedName name="COUNT3" localSheetId="2">#REF!</definedName>
    <definedName name="COUNT3" localSheetId="4">#REF!</definedName>
    <definedName name="COUNT3" localSheetId="12">#REF!</definedName>
    <definedName name="COUNT3" localSheetId="13">#REF!</definedName>
    <definedName name="COUNT3" localSheetId="14">#REF!</definedName>
    <definedName name="COUNT3">#REF!</definedName>
    <definedName name="Covenants">#REF!</definedName>
    <definedName name="CPI">#REF!</definedName>
    <definedName name="cpuerto">#REF!</definedName>
    <definedName name="CR">#REF!</definedName>
    <definedName name="Craft" localSheetId="10">#REF!</definedName>
    <definedName name="Craft" localSheetId="8">#REF!</definedName>
    <definedName name="Craft" localSheetId="5">#REF!</definedName>
    <definedName name="Craft" localSheetId="11">#REF!</definedName>
    <definedName name="Craft" localSheetId="7">#REF!</definedName>
    <definedName name="Craft" localSheetId="9">#REF!</definedName>
    <definedName name="Craft" localSheetId="3">#REF!</definedName>
    <definedName name="Craft" localSheetId="6">#REF!</definedName>
    <definedName name="Craft" localSheetId="2">#REF!</definedName>
    <definedName name="Craft" localSheetId="4">#REF!</definedName>
    <definedName name="Craft" localSheetId="12">#REF!</definedName>
    <definedName name="Craft" localSheetId="13">#REF!</definedName>
    <definedName name="Craft" localSheetId="14">#REF!</definedName>
    <definedName name="Craft">#REF!</definedName>
    <definedName name="Craft_Rate" localSheetId="10">#REF!</definedName>
    <definedName name="Craft_Rate" localSheetId="8">#REF!</definedName>
    <definedName name="Craft_Rate" localSheetId="5">#REF!</definedName>
    <definedName name="Craft_Rate" localSheetId="11">#REF!</definedName>
    <definedName name="Craft_Rate" localSheetId="7">#REF!</definedName>
    <definedName name="Craft_Rate" localSheetId="9">#REF!</definedName>
    <definedName name="Craft_Rate" localSheetId="3">#REF!</definedName>
    <definedName name="Craft_Rate" localSheetId="6">#REF!</definedName>
    <definedName name="Craft_Rate" localSheetId="2">#REF!</definedName>
    <definedName name="Craft_Rate" localSheetId="4">#REF!</definedName>
    <definedName name="Craft_Rate" localSheetId="12">#REF!</definedName>
    <definedName name="Craft_Rate" localSheetId="13">#REF!</definedName>
    <definedName name="Craft_Rate" localSheetId="14">#REF!</definedName>
    <definedName name="Craft_Rate">#REF!</definedName>
    <definedName name="crap" localSheetId="10">#REF!</definedName>
    <definedName name="crap" localSheetId="8">#REF!</definedName>
    <definedName name="crap" localSheetId="5">#REF!</definedName>
    <definedName name="crap" localSheetId="11">#REF!</definedName>
    <definedName name="crap" localSheetId="7">#REF!</definedName>
    <definedName name="crap" localSheetId="9">#REF!</definedName>
    <definedName name="crap" localSheetId="3">#REF!</definedName>
    <definedName name="crap" localSheetId="6">#REF!</definedName>
    <definedName name="crap" localSheetId="2">#REF!</definedName>
    <definedName name="crap" localSheetId="4">#REF!</definedName>
    <definedName name="crap" localSheetId="12">#REF!</definedName>
    <definedName name="crap" localSheetId="13">#REF!</definedName>
    <definedName name="crap" localSheetId="14">#REF!</definedName>
    <definedName name="crap">#REF!</definedName>
    <definedName name="CreditStats" hidden="1">#REF!</definedName>
    <definedName name="CreditTotal" localSheetId="10">#REF!</definedName>
    <definedName name="CreditTotal" localSheetId="8">#REF!</definedName>
    <definedName name="CreditTotal" localSheetId="5">#REF!</definedName>
    <definedName name="CreditTotal" localSheetId="11">#REF!</definedName>
    <definedName name="CreditTotal" localSheetId="7">#REF!</definedName>
    <definedName name="CreditTotal" localSheetId="9">#REF!</definedName>
    <definedName name="CreditTotal" localSheetId="3">#REF!</definedName>
    <definedName name="CreditTotal" localSheetId="6">#REF!</definedName>
    <definedName name="CreditTotal" localSheetId="2">#REF!</definedName>
    <definedName name="CreditTotal" localSheetId="4">#REF!</definedName>
    <definedName name="CreditTotal" localSheetId="12">#REF!</definedName>
    <definedName name="CreditTotal" localSheetId="13">#REF!</definedName>
    <definedName name="CreditTotal" localSheetId="14">#REF!</definedName>
    <definedName name="CreditTotal">#REF!</definedName>
    <definedName name="crit" localSheetId="10">#REF!</definedName>
    <definedName name="crit" localSheetId="8">#REF!</definedName>
    <definedName name="crit" localSheetId="5">#REF!</definedName>
    <definedName name="crit" localSheetId="11">#REF!</definedName>
    <definedName name="crit" localSheetId="7">#REF!</definedName>
    <definedName name="crit" localSheetId="9">#REF!</definedName>
    <definedName name="crit" localSheetId="3">#REF!</definedName>
    <definedName name="crit" localSheetId="6">#REF!</definedName>
    <definedName name="crit" localSheetId="2">#REF!</definedName>
    <definedName name="crit" localSheetId="4">#REF!</definedName>
    <definedName name="crit" localSheetId="12">#REF!</definedName>
    <definedName name="crit" localSheetId="13">#REF!</definedName>
    <definedName name="crit" localSheetId="14">#REF!</definedName>
    <definedName name="crit">#REF!</definedName>
    <definedName name="_xlnm.Criteria" localSheetId="10">#REF!</definedName>
    <definedName name="_xlnm.Criteria" localSheetId="8">#REF!</definedName>
    <definedName name="_xlnm.Criteria" localSheetId="5">#REF!</definedName>
    <definedName name="_xlnm.Criteria" localSheetId="11">#REF!</definedName>
    <definedName name="_xlnm.Criteria" localSheetId="7">#REF!</definedName>
    <definedName name="_xlnm.Criteria" localSheetId="9">#REF!</definedName>
    <definedName name="_xlnm.Criteria" localSheetId="3">#REF!</definedName>
    <definedName name="_xlnm.Criteria" localSheetId="6">#REF!</definedName>
    <definedName name="_xlnm.Criteria" localSheetId="2">#REF!</definedName>
    <definedName name="_xlnm.Criteria" localSheetId="4">#REF!</definedName>
    <definedName name="_xlnm.Criteria" localSheetId="12">#REF!</definedName>
    <definedName name="_xlnm.Criteria" localSheetId="13">#REF!</definedName>
    <definedName name="_xlnm.Criteria" localSheetId="14">#REF!</definedName>
    <definedName name="_xlnm.Criteria">#REF!</definedName>
    <definedName name="CRITERIA_I" localSheetId="10">#REF!</definedName>
    <definedName name="CRITERIA_I" localSheetId="8">#REF!</definedName>
    <definedName name="CRITERIA_I" localSheetId="5">#REF!</definedName>
    <definedName name="CRITERIA_I" localSheetId="11">#REF!</definedName>
    <definedName name="CRITERIA_I" localSheetId="7">#REF!</definedName>
    <definedName name="CRITERIA_I" localSheetId="9">#REF!</definedName>
    <definedName name="CRITERIA_I" localSheetId="3">#REF!</definedName>
    <definedName name="CRITERIA_I" localSheetId="6">#REF!</definedName>
    <definedName name="CRITERIA_I" localSheetId="2">#REF!</definedName>
    <definedName name="CRITERIA_I" localSheetId="4">#REF!</definedName>
    <definedName name="CRITERIA_I" localSheetId="12">#REF!</definedName>
    <definedName name="CRITERIA_I" localSheetId="13">#REF!</definedName>
    <definedName name="CRITERIA_I" localSheetId="14">#REF!</definedName>
    <definedName name="CRITERIA_I">#REF!</definedName>
    <definedName name="Criteria_MI">#REF!</definedName>
    <definedName name="Criteria1" localSheetId="10">#REF!</definedName>
    <definedName name="Criteria1" localSheetId="8">#REF!</definedName>
    <definedName name="Criteria1" localSheetId="5">#REF!</definedName>
    <definedName name="Criteria1" localSheetId="11">#REF!</definedName>
    <definedName name="Criteria1" localSheetId="7">#REF!</definedName>
    <definedName name="Criteria1" localSheetId="9">#REF!</definedName>
    <definedName name="Criteria1" localSheetId="3">#REF!</definedName>
    <definedName name="Criteria1" localSheetId="6">#REF!</definedName>
    <definedName name="Criteria1" localSheetId="2">#REF!</definedName>
    <definedName name="Criteria1" localSheetId="4">#REF!</definedName>
    <definedName name="Criteria1" localSheetId="12">#REF!</definedName>
    <definedName name="Criteria1" localSheetId="13">#REF!</definedName>
    <definedName name="Criteria1" localSheetId="14">#REF!</definedName>
    <definedName name="Criteria1">#REF!</definedName>
    <definedName name="Criteria2" localSheetId="10">#REF!</definedName>
    <definedName name="Criteria2" localSheetId="8">#REF!</definedName>
    <definedName name="Criteria2" localSheetId="5">#REF!</definedName>
    <definedName name="Criteria2" localSheetId="11">#REF!</definedName>
    <definedName name="Criteria2" localSheetId="7">#REF!</definedName>
    <definedName name="Criteria2" localSheetId="9">#REF!</definedName>
    <definedName name="Criteria2" localSheetId="3">#REF!</definedName>
    <definedName name="Criteria2" localSheetId="6">#REF!</definedName>
    <definedName name="Criteria2" localSheetId="2">#REF!</definedName>
    <definedName name="Criteria2" localSheetId="4">#REF!</definedName>
    <definedName name="Criteria2" localSheetId="12">#REF!</definedName>
    <definedName name="Criteria2" localSheetId="13">#REF!</definedName>
    <definedName name="Criteria2" localSheetId="14">#REF!</definedName>
    <definedName name="Criteria2">#REF!</definedName>
    <definedName name="CRMCAL">#REF!</definedName>
    <definedName name="CRMEntSvr">#REF!</definedName>
    <definedName name="CRMExtConn">#REF!</definedName>
    <definedName name="CRMStorGrwth">#REF!</definedName>
    <definedName name="CRSCH">#REF!</definedName>
    <definedName name="CSA" localSheetId="10">#REF!</definedName>
    <definedName name="CSA" localSheetId="8">#REF!</definedName>
    <definedName name="CSA" localSheetId="5">#REF!</definedName>
    <definedName name="CSA" localSheetId="11">#REF!</definedName>
    <definedName name="CSA" localSheetId="7">#REF!</definedName>
    <definedName name="CSA" localSheetId="9">#REF!</definedName>
    <definedName name="CSA" localSheetId="3">#REF!</definedName>
    <definedName name="CSA" localSheetId="6">#REF!</definedName>
    <definedName name="CSA" localSheetId="2">#REF!</definedName>
    <definedName name="CSA" localSheetId="4">#REF!</definedName>
    <definedName name="CSA" localSheetId="12">#REF!</definedName>
    <definedName name="CSA" localSheetId="13">#REF!</definedName>
    <definedName name="CSA" localSheetId="14">#REF!</definedName>
    <definedName name="CSA">#REF!</definedName>
    <definedName name="csDesignMode">1</definedName>
    <definedName name="CTG_Misc_Spares_Cost">#REF!</definedName>
    <definedName name="CTHRS">#REF!</definedName>
    <definedName name="CTROL_PPTO">#REF!</definedName>
    <definedName name="CTROL_REAL">#REF!</definedName>
    <definedName name="CTS">#REF!</definedName>
    <definedName name="CUENTA">#REF!</definedName>
    <definedName name="CUENTA1">#REF!</definedName>
    <definedName name="CUENTA2">#REF!</definedName>
    <definedName name="CUENTA3">#REF!</definedName>
    <definedName name="CUENTA4">#REF!</definedName>
    <definedName name="CUENTA5">#REF!</definedName>
    <definedName name="CUENTA6">#REF!</definedName>
    <definedName name="CUNT" hidden="1">{#N/A,#N/A,FALSE,"Aging Summary";#N/A,#N/A,FALSE,"Ratio Analysis";#N/A,#N/A,FALSE,"Test 120 Day Accts";#N/A,#N/A,FALSE,"Tickmarks"}</definedName>
    <definedName name="Cur_Mo" localSheetId="10">#REF!</definedName>
    <definedName name="Cur_Mo" localSheetId="8">#REF!</definedName>
    <definedName name="Cur_Mo" localSheetId="5">#REF!</definedName>
    <definedName name="Cur_Mo" localSheetId="11">#REF!</definedName>
    <definedName name="Cur_Mo" localSheetId="7">#REF!</definedName>
    <definedName name="Cur_Mo" localSheetId="9">#REF!</definedName>
    <definedName name="Cur_Mo" localSheetId="3">#REF!</definedName>
    <definedName name="Cur_Mo" localSheetId="6">#REF!</definedName>
    <definedName name="Cur_Mo" localSheetId="2">#REF!</definedName>
    <definedName name="Cur_Mo" localSheetId="4">#REF!</definedName>
    <definedName name="Cur_Mo" localSheetId="12">#REF!</definedName>
    <definedName name="Cur_Mo" localSheetId="13">#REF!</definedName>
    <definedName name="Cur_Mo" localSheetId="14">#REF!</definedName>
    <definedName name="Cur_Mo">#REF!</definedName>
    <definedName name="CUR_MO_BAL" localSheetId="10">#REF!</definedName>
    <definedName name="CUR_MO_BAL" localSheetId="8">#REF!</definedName>
    <definedName name="CUR_MO_BAL" localSheetId="5">#REF!</definedName>
    <definedName name="CUR_MO_BAL" localSheetId="11">#REF!</definedName>
    <definedName name="CUR_MO_BAL" localSheetId="7">#REF!</definedName>
    <definedName name="CUR_MO_BAL" localSheetId="9">#REF!</definedName>
    <definedName name="CUR_MO_BAL" localSheetId="3">#REF!</definedName>
    <definedName name="CUR_MO_BAL" localSheetId="6">#REF!</definedName>
    <definedName name="CUR_MO_BAL" localSheetId="2">#REF!</definedName>
    <definedName name="CUR_MO_BAL" localSheetId="4">#REF!</definedName>
    <definedName name="CUR_MO_BAL" localSheetId="12">#REF!</definedName>
    <definedName name="CUR_MO_BAL" localSheetId="13">#REF!</definedName>
    <definedName name="CUR_MO_BAL" localSheetId="14">#REF!</definedName>
    <definedName name="CUR_MO_BAL">#REF!</definedName>
    <definedName name="CurrencyList">#REF!</definedName>
    <definedName name="current">#REF!</definedName>
    <definedName name="Current_Deferred_Taxes">#REF!</definedName>
    <definedName name="CURRENT_MO.PG1">#REF!</definedName>
    <definedName name="CURRENT_MO.PG2">#REF!</definedName>
    <definedName name="CURRENT_MONTH_C">#REF!</definedName>
    <definedName name="CURRENT_MONTHPG">#REF!</definedName>
    <definedName name="CURRENT_YR" localSheetId="10">#REF!</definedName>
    <definedName name="CURRENT_YR" localSheetId="8">#REF!</definedName>
    <definedName name="CURRENT_YR" localSheetId="5">#REF!</definedName>
    <definedName name="CURRENT_YR" localSheetId="11">#REF!</definedName>
    <definedName name="CURRENT_YR" localSheetId="7">#REF!</definedName>
    <definedName name="CURRENT_YR" localSheetId="9">#REF!</definedName>
    <definedName name="CURRENT_YR" localSheetId="3">#REF!</definedName>
    <definedName name="CURRENT_YR" localSheetId="6">#REF!</definedName>
    <definedName name="CURRENT_YR" localSheetId="2">#REF!</definedName>
    <definedName name="CURRENT_YR" localSheetId="4">#REF!</definedName>
    <definedName name="CURRENT_YR" localSheetId="12">#REF!</definedName>
    <definedName name="CURRENT_YR" localSheetId="13">#REF!</definedName>
    <definedName name="CURRENT_YR" localSheetId="14">#REF!</definedName>
    <definedName name="CURRENT_YR">#REF!</definedName>
    <definedName name="CurrentColumnIndex" localSheetId="10">#REF!</definedName>
    <definedName name="CurrentColumnIndex" localSheetId="8">#REF!</definedName>
    <definedName name="CurrentColumnIndex" localSheetId="5">#REF!</definedName>
    <definedName name="CurrentColumnIndex" localSheetId="11">#REF!</definedName>
    <definedName name="CurrentColumnIndex" localSheetId="7">#REF!</definedName>
    <definedName name="CurrentColumnIndex" localSheetId="9">#REF!</definedName>
    <definedName name="CurrentColumnIndex" localSheetId="3">#REF!</definedName>
    <definedName name="CurrentColumnIndex" localSheetId="6">#REF!</definedName>
    <definedName name="CurrentColumnIndex" localSheetId="2">#REF!</definedName>
    <definedName name="CurrentColumnIndex" localSheetId="4">#REF!</definedName>
    <definedName name="CurrentColumnIndex" localSheetId="12">#REF!</definedName>
    <definedName name="CurrentColumnIndex" localSheetId="13">#REF!</definedName>
    <definedName name="CurrentColumnIndex" localSheetId="14">#REF!</definedName>
    <definedName name="CurrentColumnIndex">#REF!</definedName>
    <definedName name="CurrentColumnRowIndex" localSheetId="10">#REF!</definedName>
    <definedName name="CurrentColumnRowIndex" localSheetId="8">#REF!</definedName>
    <definedName name="CurrentColumnRowIndex" localSheetId="5">#REF!</definedName>
    <definedName name="CurrentColumnRowIndex" localSheetId="11">#REF!</definedName>
    <definedName name="CurrentColumnRowIndex" localSheetId="7">#REF!</definedName>
    <definedName name="CurrentColumnRowIndex" localSheetId="9">#REF!</definedName>
    <definedName name="CurrentColumnRowIndex" localSheetId="3">#REF!</definedName>
    <definedName name="CurrentColumnRowIndex" localSheetId="6">#REF!</definedName>
    <definedName name="CurrentColumnRowIndex" localSheetId="2">#REF!</definedName>
    <definedName name="CurrentColumnRowIndex" localSheetId="4">#REF!</definedName>
    <definedName name="CurrentColumnRowIndex" localSheetId="12">#REF!</definedName>
    <definedName name="CurrentColumnRowIndex" localSheetId="13">#REF!</definedName>
    <definedName name="CurrentColumnRowIndex" localSheetId="14">#REF!</definedName>
    <definedName name="CurrentColumnRowIndex">#REF!</definedName>
    <definedName name="CurrentMo">#REF!,#REF!,#REF!,#REF!,#REF!,#REF!,#REF!,#REF!,#REF!,#REF!,#REF!,#REF!,#REF!,#REF!,#REF!,#REF!,#REF!,#REF!,#REF!</definedName>
    <definedName name="CurrentMonth">#REF!,#REF!,#REF!,#REF!,#REF!,#REF!,#REF!,#REF!,#REF!,#REF!,#REF!,#REF!,#REF!,#REF!,#REF!,#REF!,#REF!,#REF!,#REF!</definedName>
    <definedName name="CurrentRowLineItemIndex" localSheetId="10">#REF!</definedName>
    <definedName name="CurrentRowLineItemIndex" localSheetId="8">#REF!</definedName>
    <definedName name="CurrentRowLineItemIndex" localSheetId="5">#REF!</definedName>
    <definedName name="CurrentRowLineItemIndex" localSheetId="11">#REF!</definedName>
    <definedName name="CurrentRowLineItemIndex" localSheetId="7">#REF!</definedName>
    <definedName name="CurrentRowLineItemIndex" localSheetId="9">#REF!</definedName>
    <definedName name="CurrentRowLineItemIndex" localSheetId="3">#REF!</definedName>
    <definedName name="CurrentRowLineItemIndex" localSheetId="6">#REF!</definedName>
    <definedName name="CurrentRowLineItemIndex" localSheetId="2">#REF!</definedName>
    <definedName name="CurrentRowLineItemIndex" localSheetId="4">#REF!</definedName>
    <definedName name="CurrentRowLineItemIndex" localSheetId="12">#REF!</definedName>
    <definedName name="CurrentRowLineItemIndex" localSheetId="13">#REF!</definedName>
    <definedName name="CurrentRowLineItemIndex" localSheetId="14">#REF!</definedName>
    <definedName name="CurrentRowLineItemIndex">#REF!</definedName>
    <definedName name="CURRMTH" localSheetId="10">#REF!</definedName>
    <definedName name="CURRMTH" localSheetId="8">#REF!</definedName>
    <definedName name="CURRMTH" localSheetId="5">#REF!</definedName>
    <definedName name="CURRMTH" localSheetId="11">#REF!</definedName>
    <definedName name="CURRMTH" localSheetId="7">#REF!</definedName>
    <definedName name="CURRMTH" localSheetId="9">#REF!</definedName>
    <definedName name="CURRMTH" localSheetId="3">#REF!</definedName>
    <definedName name="CURRMTH" localSheetId="6">#REF!</definedName>
    <definedName name="CURRMTH" localSheetId="2">#REF!</definedName>
    <definedName name="CURRMTH" localSheetId="4">#REF!</definedName>
    <definedName name="CURRMTH" localSheetId="12">#REF!</definedName>
    <definedName name="CURRMTH" localSheetId="13">#REF!</definedName>
    <definedName name="CURRMTH" localSheetId="14">#REF!</definedName>
    <definedName name="CURRMTH">#REF!</definedName>
    <definedName name="CurrScen" localSheetId="10">#REF!</definedName>
    <definedName name="CurrScen" localSheetId="8">#REF!</definedName>
    <definedName name="CurrScen" localSheetId="5">#REF!</definedName>
    <definedName name="CurrScen" localSheetId="11">#REF!</definedName>
    <definedName name="CurrScen" localSheetId="7">#REF!</definedName>
    <definedName name="CurrScen" localSheetId="9">#REF!</definedName>
    <definedName name="CurrScen" localSheetId="3">#REF!</definedName>
    <definedName name="CurrScen" localSheetId="6">#REF!</definedName>
    <definedName name="CurrScen" localSheetId="2">#REF!</definedName>
    <definedName name="CurrScen" localSheetId="4">#REF!</definedName>
    <definedName name="CurrScen" localSheetId="12">#REF!</definedName>
    <definedName name="CurrScen" localSheetId="13">#REF!</definedName>
    <definedName name="CurrScen" localSheetId="14">#REF!</definedName>
    <definedName name="CurrScen">#REF!</definedName>
    <definedName name="Curve" localSheetId="10">#REF!</definedName>
    <definedName name="Curve" localSheetId="8">#REF!</definedName>
    <definedName name="Curve" localSheetId="5">#REF!</definedName>
    <definedName name="Curve" localSheetId="11">#REF!</definedName>
    <definedName name="Curve" localSheetId="7">#REF!</definedName>
    <definedName name="Curve" localSheetId="9">#REF!</definedName>
    <definedName name="Curve" localSheetId="3">#REF!</definedName>
    <definedName name="Curve" localSheetId="6">#REF!</definedName>
    <definedName name="Curve" localSheetId="2">#REF!</definedName>
    <definedName name="Curve" localSheetId="4">#REF!</definedName>
    <definedName name="Curve" localSheetId="12">#REF!</definedName>
    <definedName name="Curve" localSheetId="13">#REF!</definedName>
    <definedName name="Curve" localSheetId="14">#REF!</definedName>
    <definedName name="Curve">#REF!</definedName>
    <definedName name="Curve_Value">#N/A</definedName>
    <definedName name="curve_value2">#REF!</definedName>
    <definedName name="CUST_AR_SUMM" localSheetId="10">#REF!</definedName>
    <definedName name="CUST_AR_SUMM" localSheetId="8">#REF!</definedName>
    <definedName name="CUST_AR_SUMM" localSheetId="5">#REF!</definedName>
    <definedName name="CUST_AR_SUMM" localSheetId="11">#REF!</definedName>
    <definedName name="CUST_AR_SUMM" localSheetId="7">#REF!</definedName>
    <definedName name="CUST_AR_SUMM" localSheetId="9">#REF!</definedName>
    <definedName name="CUST_AR_SUMM" localSheetId="3">#REF!</definedName>
    <definedName name="CUST_AR_SUMM" localSheetId="6">#REF!</definedName>
    <definedName name="CUST_AR_SUMM" localSheetId="2">#REF!</definedName>
    <definedName name="CUST_AR_SUMM" localSheetId="4">#REF!</definedName>
    <definedName name="CUST_AR_SUMM" localSheetId="12">#REF!</definedName>
    <definedName name="CUST_AR_SUMM" localSheetId="13">#REF!</definedName>
    <definedName name="CUST_AR_SUMM" localSheetId="14">#REF!</definedName>
    <definedName name="CUST_AR_SUMM">#REF!</definedName>
    <definedName name="CUST_PRIOR" localSheetId="10">#REF!</definedName>
    <definedName name="CUST_PRIOR" localSheetId="8">#REF!</definedName>
    <definedName name="CUST_PRIOR" localSheetId="5">#REF!</definedName>
    <definedName name="CUST_PRIOR" localSheetId="11">#REF!</definedName>
    <definedName name="CUST_PRIOR" localSheetId="7">#REF!</definedName>
    <definedName name="CUST_PRIOR" localSheetId="9">#REF!</definedName>
    <definedName name="CUST_PRIOR" localSheetId="3">#REF!</definedName>
    <definedName name="CUST_PRIOR" localSheetId="6">#REF!</definedName>
    <definedName name="CUST_PRIOR" localSheetId="2">#REF!</definedName>
    <definedName name="CUST_PRIOR" localSheetId="4">#REF!</definedName>
    <definedName name="CUST_PRIOR" localSheetId="12">#REF!</definedName>
    <definedName name="CUST_PRIOR" localSheetId="13">#REF!</definedName>
    <definedName name="CUST_PRIOR" localSheetId="14">#REF!</definedName>
    <definedName name="CUST_PRIOR">#REF!</definedName>
    <definedName name="CUST_RPT" localSheetId="10">+#REF!</definedName>
    <definedName name="CUST_RPT" localSheetId="8">+#REF!</definedName>
    <definedName name="CUST_RPT" localSheetId="5">+#REF!</definedName>
    <definedName name="CUST_RPT" localSheetId="11">+#REF!</definedName>
    <definedName name="CUST_RPT" localSheetId="7">+#REF!</definedName>
    <definedName name="CUST_RPT" localSheetId="9">+#REF!</definedName>
    <definedName name="CUST_RPT" localSheetId="3">+#REF!</definedName>
    <definedName name="CUST_RPT" localSheetId="6">+#REF!</definedName>
    <definedName name="CUST_RPT" localSheetId="2">+#REF!</definedName>
    <definedName name="CUST_RPT" localSheetId="4">+#REF!</definedName>
    <definedName name="CUST_RPT" localSheetId="12">+#REF!</definedName>
    <definedName name="CUST_RPT" localSheetId="13">+#REF!</definedName>
    <definedName name="CUST_RPT" localSheetId="14">+#REF!</definedName>
    <definedName name="CUST_RPT">+#REF!</definedName>
    <definedName name="CustAccts" localSheetId="10">#REF!</definedName>
    <definedName name="CustAccts" localSheetId="8">#REF!</definedName>
    <definedName name="CustAccts" localSheetId="5">#REF!</definedName>
    <definedName name="CustAccts" localSheetId="11">#REF!</definedName>
    <definedName name="CustAccts" localSheetId="7">#REF!</definedName>
    <definedName name="CustAccts" localSheetId="9">#REF!</definedName>
    <definedName name="CustAccts" localSheetId="3">#REF!</definedName>
    <definedName name="CustAccts" localSheetId="6">#REF!</definedName>
    <definedName name="CustAccts" localSheetId="2">#REF!</definedName>
    <definedName name="CustAccts" localSheetId="4">#REF!</definedName>
    <definedName name="CustAccts" localSheetId="12">#REF!</definedName>
    <definedName name="CustAccts" localSheetId="13">#REF!</definedName>
    <definedName name="CustAccts" localSheetId="14">#REF!</definedName>
    <definedName name="CustAccts">#REF!</definedName>
    <definedName name="CustAcctsRec" localSheetId="10">#REF!</definedName>
    <definedName name="CustAcctsRec" localSheetId="8">#REF!</definedName>
    <definedName name="CustAcctsRec" localSheetId="5">#REF!</definedName>
    <definedName name="CustAcctsRec" localSheetId="11">#REF!</definedName>
    <definedName name="CustAcctsRec" localSheetId="7">#REF!</definedName>
    <definedName name="CustAcctsRec" localSheetId="9">#REF!</definedName>
    <definedName name="CustAcctsRec" localSheetId="3">#REF!</definedName>
    <definedName name="CustAcctsRec" localSheetId="6">#REF!</definedName>
    <definedName name="CustAcctsRec" localSheetId="2">#REF!</definedName>
    <definedName name="CustAcctsRec" localSheetId="4">#REF!</definedName>
    <definedName name="CustAcctsRec" localSheetId="12">#REF!</definedName>
    <definedName name="CustAcctsRec" localSheetId="13">#REF!</definedName>
    <definedName name="CustAcctsRec" localSheetId="14">#REF!</definedName>
    <definedName name="CustAcctsRec">#REF!</definedName>
    <definedName name="CustAdvConstruction" localSheetId="10">#REF!</definedName>
    <definedName name="CustAdvConstruction" localSheetId="8">#REF!</definedName>
    <definedName name="CustAdvConstruction" localSheetId="5">#REF!</definedName>
    <definedName name="CustAdvConstruction" localSheetId="11">#REF!</definedName>
    <definedName name="CustAdvConstruction" localSheetId="7">#REF!</definedName>
    <definedName name="CustAdvConstruction" localSheetId="9">#REF!</definedName>
    <definedName name="CustAdvConstruction" localSheetId="3">#REF!</definedName>
    <definedName name="CustAdvConstruction" localSheetId="6">#REF!</definedName>
    <definedName name="CustAdvConstruction" localSheetId="2">#REF!</definedName>
    <definedName name="CustAdvConstruction" localSheetId="4">#REF!</definedName>
    <definedName name="CustAdvConstruction" localSheetId="12">#REF!</definedName>
    <definedName name="CustAdvConstruction" localSheetId="13">#REF!</definedName>
    <definedName name="CustAdvConstruction" localSheetId="14">#REF!</definedName>
    <definedName name="CustAdvConstruction">#REF!</definedName>
    <definedName name="customer_funded_development">#REF!</definedName>
    <definedName name="CustomerDeposits" localSheetId="10">#REF!</definedName>
    <definedName name="CustomerDeposits" localSheetId="8">#REF!</definedName>
    <definedName name="CustomerDeposits" localSheetId="5">#REF!</definedName>
    <definedName name="CustomerDeposits" localSheetId="11">#REF!</definedName>
    <definedName name="CustomerDeposits" localSheetId="7">#REF!</definedName>
    <definedName name="CustomerDeposits" localSheetId="9">#REF!</definedName>
    <definedName name="CustomerDeposits" localSheetId="3">#REF!</definedName>
    <definedName name="CustomerDeposits" localSheetId="6">#REF!</definedName>
    <definedName name="CustomerDeposits" localSheetId="2">#REF!</definedName>
    <definedName name="CustomerDeposits" localSheetId="4">#REF!</definedName>
    <definedName name="CustomerDeposits" localSheetId="12">#REF!</definedName>
    <definedName name="CustomerDeposits" localSheetId="13">#REF!</definedName>
    <definedName name="CustomerDeposits" localSheetId="14">#REF!</definedName>
    <definedName name="CustomerDeposits">#REF!</definedName>
    <definedName name="CustomerList_tbl_CustomerList">#REF!</definedName>
    <definedName name="Customers">#REF!</definedName>
    <definedName name="CustomersCommercial" localSheetId="10">#REF!</definedName>
    <definedName name="CustomersCommercial" localSheetId="8">#REF!</definedName>
    <definedName name="CustomersCommercial" localSheetId="5">#REF!</definedName>
    <definedName name="CustomersCommercial" localSheetId="11">#REF!</definedName>
    <definedName name="CustomersCommercial" localSheetId="7">#REF!</definedName>
    <definedName name="CustomersCommercial" localSheetId="9">#REF!</definedName>
    <definedName name="CustomersCommercial" localSheetId="3">#REF!</definedName>
    <definedName name="CustomersCommercial" localSheetId="6">#REF!</definedName>
    <definedName name="CustomersCommercial" localSheetId="2">#REF!</definedName>
    <definedName name="CustomersCommercial" localSheetId="4">#REF!</definedName>
    <definedName name="CustomersCommercial" localSheetId="12">#REF!</definedName>
    <definedName name="CustomersCommercial" localSheetId="13">#REF!</definedName>
    <definedName name="CustomersCommercial" localSheetId="14">#REF!</definedName>
    <definedName name="CustomersCommercial">#REF!</definedName>
    <definedName name="CustomersCoopOwnedUtilities" localSheetId="10">#REF!</definedName>
    <definedName name="CustomersCoopOwnedUtilities" localSheetId="8">#REF!</definedName>
    <definedName name="CustomersCoopOwnedUtilities" localSheetId="5">#REF!</definedName>
    <definedName name="CustomersCoopOwnedUtilities" localSheetId="11">#REF!</definedName>
    <definedName name="CustomersCoopOwnedUtilities" localSheetId="7">#REF!</definedName>
    <definedName name="CustomersCoopOwnedUtilities" localSheetId="9">#REF!</definedName>
    <definedName name="CustomersCoopOwnedUtilities" localSheetId="3">#REF!</definedName>
    <definedName name="CustomersCoopOwnedUtilities" localSheetId="6">#REF!</definedName>
    <definedName name="CustomersCoopOwnedUtilities" localSheetId="2">#REF!</definedName>
    <definedName name="CustomersCoopOwnedUtilities" localSheetId="4">#REF!</definedName>
    <definedName name="CustomersCoopOwnedUtilities" localSheetId="12">#REF!</definedName>
    <definedName name="CustomersCoopOwnedUtilities" localSheetId="13">#REF!</definedName>
    <definedName name="CustomersCoopOwnedUtilities" localSheetId="14">#REF!</definedName>
    <definedName name="CustomersCoopOwnedUtilities">#REF!</definedName>
    <definedName name="CustomersIndustrial" localSheetId="10">#REF!</definedName>
    <definedName name="CustomersIndustrial" localSheetId="8">#REF!</definedName>
    <definedName name="CustomersIndustrial" localSheetId="5">#REF!</definedName>
    <definedName name="CustomersIndustrial" localSheetId="11">#REF!</definedName>
    <definedName name="CustomersIndustrial" localSheetId="7">#REF!</definedName>
    <definedName name="CustomersIndustrial" localSheetId="9">#REF!</definedName>
    <definedName name="CustomersIndustrial" localSheetId="3">#REF!</definedName>
    <definedName name="CustomersIndustrial" localSheetId="6">#REF!</definedName>
    <definedName name="CustomersIndustrial" localSheetId="2">#REF!</definedName>
    <definedName name="CustomersIndustrial" localSheetId="4">#REF!</definedName>
    <definedName name="CustomersIndustrial" localSheetId="12">#REF!</definedName>
    <definedName name="CustomersIndustrial" localSheetId="13">#REF!</definedName>
    <definedName name="CustomersIndustrial" localSheetId="14">#REF!</definedName>
    <definedName name="CustomersIndustrial">#REF!</definedName>
    <definedName name="CustomersInterdept" localSheetId="10">#REF!</definedName>
    <definedName name="CustomersInterdept" localSheetId="8">#REF!</definedName>
    <definedName name="CustomersInterdept" localSheetId="5">#REF!</definedName>
    <definedName name="CustomersInterdept" localSheetId="11">#REF!</definedName>
    <definedName name="CustomersInterdept" localSheetId="7">#REF!</definedName>
    <definedName name="CustomersInterdept" localSheetId="9">#REF!</definedName>
    <definedName name="CustomersInterdept" localSheetId="3">#REF!</definedName>
    <definedName name="CustomersInterdept" localSheetId="6">#REF!</definedName>
    <definedName name="CustomersInterdept" localSheetId="2">#REF!</definedName>
    <definedName name="CustomersInterdept" localSheetId="4">#REF!</definedName>
    <definedName name="CustomersInterdept" localSheetId="12">#REF!</definedName>
    <definedName name="CustomersInterdept" localSheetId="13">#REF!</definedName>
    <definedName name="CustomersInterdept" localSheetId="14">#REF!</definedName>
    <definedName name="CustomersInterdept">#REF!</definedName>
    <definedName name="CustomersMunicipalityOwnedUtilities" localSheetId="10">#REF!</definedName>
    <definedName name="CustomersMunicipalityOwnedUtilities" localSheetId="8">#REF!</definedName>
    <definedName name="CustomersMunicipalityOwnedUtilities" localSheetId="5">#REF!</definedName>
    <definedName name="CustomersMunicipalityOwnedUtilities" localSheetId="11">#REF!</definedName>
    <definedName name="CustomersMunicipalityOwnedUtilities" localSheetId="7">#REF!</definedName>
    <definedName name="CustomersMunicipalityOwnedUtilities" localSheetId="9">#REF!</definedName>
    <definedName name="CustomersMunicipalityOwnedUtilities" localSheetId="3">#REF!</definedName>
    <definedName name="CustomersMunicipalityOwnedUtilities" localSheetId="6">#REF!</definedName>
    <definedName name="CustomersMunicipalityOwnedUtilities" localSheetId="2">#REF!</definedName>
    <definedName name="CustomersMunicipalityOwnedUtilities" localSheetId="4">#REF!</definedName>
    <definedName name="CustomersMunicipalityOwnedUtilities" localSheetId="12">#REF!</definedName>
    <definedName name="CustomersMunicipalityOwnedUtilities" localSheetId="13">#REF!</definedName>
    <definedName name="CustomersMunicipalityOwnedUtilities" localSheetId="14">#REF!</definedName>
    <definedName name="CustomersMunicipalityOwnedUtilities">#REF!</definedName>
    <definedName name="CustomersOtherPubAuth" localSheetId="10">#REF!</definedName>
    <definedName name="CustomersOtherPubAuth" localSheetId="8">#REF!</definedName>
    <definedName name="CustomersOtherPubAuth" localSheetId="5">#REF!</definedName>
    <definedName name="CustomersOtherPubAuth" localSheetId="11">#REF!</definedName>
    <definedName name="CustomersOtherPubAuth" localSheetId="7">#REF!</definedName>
    <definedName name="CustomersOtherPubAuth" localSheetId="9">#REF!</definedName>
    <definedName name="CustomersOtherPubAuth" localSheetId="3">#REF!</definedName>
    <definedName name="CustomersOtherPubAuth" localSheetId="6">#REF!</definedName>
    <definedName name="CustomersOtherPubAuth" localSheetId="2">#REF!</definedName>
    <definedName name="CustomersOtherPubAuth" localSheetId="4">#REF!</definedName>
    <definedName name="CustomersOtherPubAuth" localSheetId="12">#REF!</definedName>
    <definedName name="CustomersOtherPubAuth" localSheetId="13">#REF!</definedName>
    <definedName name="CustomersOtherPubAuth" localSheetId="14">#REF!</definedName>
    <definedName name="CustomersOtherPubAuth">#REF!</definedName>
    <definedName name="CustomersPubStHighway" localSheetId="10">#REF!</definedName>
    <definedName name="CustomersPubStHighway" localSheetId="8">#REF!</definedName>
    <definedName name="CustomersPubStHighway" localSheetId="5">#REF!</definedName>
    <definedName name="CustomersPubStHighway" localSheetId="11">#REF!</definedName>
    <definedName name="CustomersPubStHighway" localSheetId="7">#REF!</definedName>
    <definedName name="CustomersPubStHighway" localSheetId="9">#REF!</definedName>
    <definedName name="CustomersPubStHighway" localSheetId="3">#REF!</definedName>
    <definedName name="CustomersPubStHighway" localSheetId="6">#REF!</definedName>
    <definedName name="CustomersPubStHighway" localSheetId="2">#REF!</definedName>
    <definedName name="CustomersPubStHighway" localSheetId="4">#REF!</definedName>
    <definedName name="CustomersPubStHighway" localSheetId="12">#REF!</definedName>
    <definedName name="CustomersPubStHighway" localSheetId="13">#REF!</definedName>
    <definedName name="CustomersPubStHighway" localSheetId="14">#REF!</definedName>
    <definedName name="CustomersPubStHighway">#REF!</definedName>
    <definedName name="CustomersRapidTransitAuthority" localSheetId="10">#REF!</definedName>
    <definedName name="CustomersRapidTransitAuthority" localSheetId="8">#REF!</definedName>
    <definedName name="CustomersRapidTransitAuthority" localSheetId="5">#REF!</definedName>
    <definedName name="CustomersRapidTransitAuthority" localSheetId="11">#REF!</definedName>
    <definedName name="CustomersRapidTransitAuthority" localSheetId="7">#REF!</definedName>
    <definedName name="CustomersRapidTransitAuthority" localSheetId="9">#REF!</definedName>
    <definedName name="CustomersRapidTransitAuthority" localSheetId="3">#REF!</definedName>
    <definedName name="CustomersRapidTransitAuthority" localSheetId="6">#REF!</definedName>
    <definedName name="CustomersRapidTransitAuthority" localSheetId="2">#REF!</definedName>
    <definedName name="CustomersRapidTransitAuthority" localSheetId="4">#REF!</definedName>
    <definedName name="CustomersRapidTransitAuthority" localSheetId="12">#REF!</definedName>
    <definedName name="CustomersRapidTransitAuthority" localSheetId="13">#REF!</definedName>
    <definedName name="CustomersRapidTransitAuthority" localSheetId="14">#REF!</definedName>
    <definedName name="CustomersRapidTransitAuthority">#REF!</definedName>
    <definedName name="CustomersResidential" localSheetId="10">#REF!</definedName>
    <definedName name="CustomersResidential" localSheetId="8">#REF!</definedName>
    <definedName name="CustomersResidential" localSheetId="5">#REF!</definedName>
    <definedName name="CustomersResidential" localSheetId="11">#REF!</definedName>
    <definedName name="CustomersResidential" localSheetId="7">#REF!</definedName>
    <definedName name="CustomersResidential" localSheetId="9">#REF!</definedName>
    <definedName name="CustomersResidential" localSheetId="3">#REF!</definedName>
    <definedName name="CustomersResidential" localSheetId="6">#REF!</definedName>
    <definedName name="CustomersResidential" localSheetId="2">#REF!</definedName>
    <definedName name="CustomersResidential" localSheetId="4">#REF!</definedName>
    <definedName name="CustomersResidential" localSheetId="12">#REF!</definedName>
    <definedName name="CustomersResidential" localSheetId="13">#REF!</definedName>
    <definedName name="CustomersResidential" localSheetId="14">#REF!</definedName>
    <definedName name="CustomersResidential">#REF!</definedName>
    <definedName name="CustServInfo" localSheetId="10">#REF!</definedName>
    <definedName name="CustServInfo" localSheetId="8">#REF!</definedName>
    <definedName name="CustServInfo" localSheetId="5">#REF!</definedName>
    <definedName name="CustServInfo" localSheetId="11">#REF!</definedName>
    <definedName name="CustServInfo" localSheetId="7">#REF!</definedName>
    <definedName name="CustServInfo" localSheetId="9">#REF!</definedName>
    <definedName name="CustServInfo" localSheetId="3">#REF!</definedName>
    <definedName name="CustServInfo" localSheetId="6">#REF!</definedName>
    <definedName name="CustServInfo" localSheetId="2">#REF!</definedName>
    <definedName name="CustServInfo" localSheetId="4">#REF!</definedName>
    <definedName name="CustServInfo" localSheetId="12">#REF!</definedName>
    <definedName name="CustServInfo" localSheetId="13">#REF!</definedName>
    <definedName name="CustServInfo" localSheetId="14">#REF!</definedName>
    <definedName name="CustServInfo">#REF!</definedName>
    <definedName name="cvgf" localSheetId="2" hidden="1">{"Rev 0 Normal",#N/A,FALSE,"FNM Plan-Rev 0";"Rev 0 Pricing",#N/A,FALSE,"FNM Plan-Rev 0"}</definedName>
    <definedName name="cvgf" localSheetId="13" hidden="1">{"Rev 0 Normal",#N/A,FALSE,"FNM Plan-Rev 0";"Rev 0 Pricing",#N/A,FALSE,"FNM Plan-Rev 0"}</definedName>
    <definedName name="cvgf" hidden="1">{"Rev 0 Normal",#N/A,FALSE,"FNM Plan-Rev 0";"Rev 0 Pricing",#N/A,FALSE,"FNM Plan-Rev 0"}</definedName>
    <definedName name="CWIP" localSheetId="10">#REF!</definedName>
    <definedName name="CWIP" localSheetId="8">#REF!</definedName>
    <definedName name="CWIP" localSheetId="5">#REF!</definedName>
    <definedName name="CWIP" localSheetId="11">#REF!</definedName>
    <definedName name="CWIP" localSheetId="7">#REF!</definedName>
    <definedName name="CWIP" localSheetId="9">#REF!</definedName>
    <definedName name="CWIP" localSheetId="3">#REF!</definedName>
    <definedName name="CWIP" localSheetId="6">#REF!</definedName>
    <definedName name="CWIP" localSheetId="2">#REF!</definedName>
    <definedName name="CWIP" localSheetId="4">#REF!</definedName>
    <definedName name="CWIP" localSheetId="12">#REF!</definedName>
    <definedName name="CWIP" localSheetId="13">#REF!</definedName>
    <definedName name="CWIP" localSheetId="14">#REF!</definedName>
    <definedName name="CWIP">#REF!</definedName>
    <definedName name="CX_TEMP2">#REF!</definedName>
    <definedName name="CXC_Resumen">#REF!</definedName>
    <definedName name="CXP_Resumen">#REF!</definedName>
    <definedName name="CXPC">#REF!</definedName>
    <definedName name="CYADDS">#REF!</definedName>
    <definedName name="CyD_Util_AcumuladaReal2005">#REF!</definedName>
    <definedName name="CyD_Util_PptoAnual2005">#REF!</definedName>
    <definedName name="CyD_Util_PptoAnual2005Avance">#REF!</definedName>
    <definedName name="CyD_Util_PptoEstAnual2005">#REF!</definedName>
    <definedName name="CyD_Util_PptoEstAnual2005Avance">#REF!</definedName>
    <definedName name="CZE_BOND">#REF!</definedName>
    <definedName name="CZECH_REPUBLIC">#REF!</definedName>
    <definedName name="D" localSheetId="10">#REF!</definedName>
    <definedName name="D" localSheetId="8">#REF!</definedName>
    <definedName name="D" localSheetId="5">#REF!</definedName>
    <definedName name="D" localSheetId="11">#REF!</definedName>
    <definedName name="D" localSheetId="7">#REF!</definedName>
    <definedName name="D" localSheetId="9">#REF!</definedName>
    <definedName name="D" localSheetId="3">#REF!</definedName>
    <definedName name="D" localSheetId="6">#REF!</definedName>
    <definedName name="D" localSheetId="2">#REF!</definedName>
    <definedName name="D" localSheetId="4">#REF!</definedName>
    <definedName name="D" localSheetId="12">#REF!</definedName>
    <definedName name="D" localSheetId="13">#REF!</definedName>
    <definedName name="D" localSheetId="14">#REF!</definedName>
    <definedName name="D">#REF!</definedName>
    <definedName name="D_1" localSheetId="10">#REF!</definedName>
    <definedName name="D_1" localSheetId="8">#REF!</definedName>
    <definedName name="D_1" localSheetId="5">#REF!</definedName>
    <definedName name="D_1" localSheetId="11">#REF!</definedName>
    <definedName name="D_1" localSheetId="7">#REF!</definedName>
    <definedName name="D_1" localSheetId="9">#REF!</definedName>
    <definedName name="D_1" localSheetId="3">#REF!</definedName>
    <definedName name="D_1" localSheetId="6">#REF!</definedName>
    <definedName name="D_1" localSheetId="2">#REF!</definedName>
    <definedName name="D_1" localSheetId="4">#REF!</definedName>
    <definedName name="D_1" localSheetId="12">#REF!</definedName>
    <definedName name="D_1" localSheetId="13">#REF!</definedName>
    <definedName name="D_1" localSheetId="14">#REF!</definedName>
    <definedName name="D_1">#REF!</definedName>
    <definedName name="D_Construction" localSheetId="10">#REF!,#REF!,#REF!,#REF!,#REF!,#REF!,#REF!</definedName>
    <definedName name="D_Construction" localSheetId="8">#REF!,#REF!,#REF!,#REF!,#REF!,#REF!,#REF!</definedName>
    <definedName name="D_Construction" localSheetId="5">#REF!,#REF!,#REF!,#REF!,#REF!,#REF!,#REF!</definedName>
    <definedName name="D_Construction" localSheetId="11">#REF!,#REF!,#REF!,#REF!,#REF!,#REF!,#REF!</definedName>
    <definedName name="D_Construction" localSheetId="7">#REF!,#REF!,#REF!,#REF!,#REF!,#REF!,#REF!</definedName>
    <definedName name="D_Construction" localSheetId="9">#REF!,#REF!,#REF!,#REF!,#REF!,#REF!,#REF!</definedName>
    <definedName name="D_Construction" localSheetId="3">#REF!,#REF!,#REF!,#REF!,#REF!,#REF!,#REF!</definedName>
    <definedName name="D_Construction" localSheetId="6">#REF!,#REF!,#REF!,#REF!,#REF!,#REF!,#REF!</definedName>
    <definedName name="D_Construction" localSheetId="2">#REF!,#REF!,#REF!,#REF!,#REF!,#REF!,#REF!</definedName>
    <definedName name="D_Construction" localSheetId="4">#REF!,#REF!,#REF!,#REF!,#REF!,#REF!,#REF!</definedName>
    <definedName name="D_Construction" localSheetId="12">#REF!,#REF!,#REF!,#REF!,#REF!,#REF!,#REF!</definedName>
    <definedName name="D_Construction" localSheetId="13">#REF!,#REF!,#REF!,#REF!,#REF!,#REF!,#REF!</definedName>
    <definedName name="D_Construction" localSheetId="14">#REF!,#REF!,#REF!,#REF!,#REF!,#REF!,#REF!</definedName>
    <definedName name="D_Construction">#REF!,#REF!,#REF!,#REF!,#REF!,#REF!,#REF!</definedName>
    <definedName name="da" hidden="1">#N/A</definedName>
    <definedName name="dadadsa" hidden="1">{"'Feb 99'!$A$1:$G$30"}</definedName>
    <definedName name="DAIN">#REF!</definedName>
    <definedName name="DALP">#REF!</definedName>
    <definedName name="dalp2">#REF!</definedName>
    <definedName name="DALPLAZO">#REF!</definedName>
    <definedName name="DannyT">#REF!</definedName>
    <definedName name="dapartment">#REF!</definedName>
    <definedName name="Darwin">#REF!</definedName>
    <definedName name="DAT1_BJ">#REF!</definedName>
    <definedName name="DATA" localSheetId="10">#REF!</definedName>
    <definedName name="DATA" localSheetId="8">#REF!</definedName>
    <definedName name="DATA" localSheetId="5">#REF!</definedName>
    <definedName name="DATA" localSheetId="11">#REF!</definedName>
    <definedName name="DATA" localSheetId="7">#REF!</definedName>
    <definedName name="DATA" localSheetId="9">#REF!</definedName>
    <definedName name="DATA" localSheetId="3">#REF!</definedName>
    <definedName name="DATA" localSheetId="6">#REF!</definedName>
    <definedName name="DATA" localSheetId="2">#REF!</definedName>
    <definedName name="DATA" localSheetId="4">#REF!</definedName>
    <definedName name="DATA" localSheetId="12">#REF!</definedName>
    <definedName name="DATA" localSheetId="13">#REF!</definedName>
    <definedName name="DATA" localSheetId="14">#REF!</definedName>
    <definedName name="DATA">#REF!</definedName>
    <definedName name="DATA1" localSheetId="10">#REF!</definedName>
    <definedName name="DATA1" localSheetId="8">#REF!</definedName>
    <definedName name="DATA1" localSheetId="5">#REF!</definedName>
    <definedName name="DATA1" localSheetId="11">#REF!</definedName>
    <definedName name="DATA1" localSheetId="7">#REF!</definedName>
    <definedName name="DATA1" localSheetId="9">#REF!</definedName>
    <definedName name="DATA1" localSheetId="3">#REF!</definedName>
    <definedName name="DATA1" localSheetId="6">#REF!</definedName>
    <definedName name="DATA1" localSheetId="2">#REF!</definedName>
    <definedName name="DATA1" localSheetId="4">#REF!</definedName>
    <definedName name="DATA1" localSheetId="12">#REF!</definedName>
    <definedName name="DATA1" localSheetId="13">#REF!</definedName>
    <definedName name="DATA1" localSheetId="14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10">#REF!</definedName>
    <definedName name="DATA2" localSheetId="8">#REF!</definedName>
    <definedName name="DATA2" localSheetId="5">#REF!</definedName>
    <definedName name="DATA2" localSheetId="11">#REF!</definedName>
    <definedName name="DATA2" localSheetId="7">#REF!</definedName>
    <definedName name="DATA2" localSheetId="9">#REF!</definedName>
    <definedName name="DATA2" localSheetId="3">#REF!</definedName>
    <definedName name="DATA2" localSheetId="6">#REF!</definedName>
    <definedName name="DATA2" localSheetId="2">#REF!</definedName>
    <definedName name="DATA2" localSheetId="4">#REF!</definedName>
    <definedName name="DATA2" localSheetId="12">#REF!</definedName>
    <definedName name="DATA2" localSheetId="13">#REF!</definedName>
    <definedName name="DATA2" localSheetId="14">#REF!</definedName>
    <definedName name="DATA2">#REF!</definedName>
    <definedName name="DATA20">#REF!</definedName>
    <definedName name="DATA200801">#REF!</definedName>
    <definedName name="DATA200901">#REF!</definedName>
    <definedName name="Data2010">#REF!</definedName>
    <definedName name="DATA201001">#REF!</definedName>
    <definedName name="DATA21">#REF!</definedName>
    <definedName name="DATA22">#REF!</definedName>
    <definedName name="DATA23">#REF!</definedName>
    <definedName name="DATA3" localSheetId="10">#REF!</definedName>
    <definedName name="DATA3" localSheetId="8">#REF!</definedName>
    <definedName name="DATA3" localSheetId="5">#REF!</definedName>
    <definedName name="DATA3" localSheetId="11">#REF!</definedName>
    <definedName name="DATA3" localSheetId="7">#REF!</definedName>
    <definedName name="DATA3" localSheetId="9">#REF!</definedName>
    <definedName name="DATA3" localSheetId="3">#REF!</definedName>
    <definedName name="DATA3" localSheetId="6">#REF!</definedName>
    <definedName name="DATA3" localSheetId="2">#REF!</definedName>
    <definedName name="DATA3" localSheetId="4">#REF!</definedName>
    <definedName name="DATA3" localSheetId="12">#REF!</definedName>
    <definedName name="DATA3" localSheetId="13">#REF!</definedName>
    <definedName name="DATA3" localSheetId="1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 localSheetId="10">#REF!</definedName>
    <definedName name="_xlnm.Database" localSheetId="8">#REF!</definedName>
    <definedName name="_xlnm.Database" localSheetId="5">#REF!</definedName>
    <definedName name="_xlnm.Database" localSheetId="11">#REF!</definedName>
    <definedName name="_xlnm.Database" localSheetId="7">#REF!</definedName>
    <definedName name="_xlnm.Database" localSheetId="9">#REF!</definedName>
    <definedName name="_xlnm.Database" localSheetId="3">#REF!</definedName>
    <definedName name="_xlnm.Database" localSheetId="6">#REF!</definedName>
    <definedName name="_xlnm.Database" localSheetId="2">#REF!</definedName>
    <definedName name="_xlnm.Database" localSheetId="4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>#REF!</definedName>
    <definedName name="DATABASE_GU" localSheetId="10">#REF!</definedName>
    <definedName name="DATABASE_GU" localSheetId="8">#REF!</definedName>
    <definedName name="DATABASE_GU" localSheetId="5">#REF!</definedName>
    <definedName name="DATABASE_GU" localSheetId="11">#REF!</definedName>
    <definedName name="DATABASE_GU" localSheetId="7">#REF!</definedName>
    <definedName name="DATABASE_GU" localSheetId="9">#REF!</definedName>
    <definedName name="DATABASE_GU" localSheetId="3">#REF!</definedName>
    <definedName name="DATABASE_GU" localSheetId="6">#REF!</definedName>
    <definedName name="DATABASE_GU" localSheetId="2">#REF!</definedName>
    <definedName name="DATABASE_GU" localSheetId="4">#REF!</definedName>
    <definedName name="DATABASE_GU" localSheetId="12">#REF!</definedName>
    <definedName name="DATABASE_GU" localSheetId="13">#REF!</definedName>
    <definedName name="DATABASE_GU" localSheetId="14">#REF!</definedName>
    <definedName name="DATABASE_GU">#REF!</definedName>
    <definedName name="Database_Ship">#REF!</definedName>
    <definedName name="DATADEC2010">#REF!</definedName>
    <definedName name="datatable" localSheetId="10">#REF!</definedName>
    <definedName name="datatable" localSheetId="8">#REF!</definedName>
    <definedName name="datatable" localSheetId="5">#REF!</definedName>
    <definedName name="datatable" localSheetId="11">#REF!</definedName>
    <definedName name="datatable" localSheetId="7">#REF!</definedName>
    <definedName name="datatable" localSheetId="9">#REF!</definedName>
    <definedName name="datatable" localSheetId="3">#REF!</definedName>
    <definedName name="datatable" localSheetId="6">#REF!</definedName>
    <definedName name="datatable" localSheetId="2">#REF!</definedName>
    <definedName name="datatable" localSheetId="4">#REF!</definedName>
    <definedName name="datatable" localSheetId="12">#REF!</definedName>
    <definedName name="datatable" localSheetId="13">#REF!</definedName>
    <definedName name="datatable" localSheetId="14">#REF!</definedName>
    <definedName name="datatable">#REF!</definedName>
    <definedName name="DATE" localSheetId="10">#REF!</definedName>
    <definedName name="DATE" localSheetId="8">#REF!</definedName>
    <definedName name="DATE" localSheetId="5">#REF!</definedName>
    <definedName name="DATE" localSheetId="11">#REF!</definedName>
    <definedName name="DATE" localSheetId="7">#REF!</definedName>
    <definedName name="DATE" localSheetId="9">#REF!</definedName>
    <definedName name="DATE" localSheetId="3">#REF!</definedName>
    <definedName name="DATE" localSheetId="6">#REF!</definedName>
    <definedName name="DATE" localSheetId="2">#REF!</definedName>
    <definedName name="DATE" localSheetId="4">#REF!</definedName>
    <definedName name="DATE" localSheetId="12">#REF!</definedName>
    <definedName name="DATE" localSheetId="13">#REF!</definedName>
    <definedName name="DATE" localSheetId="14">#REF!</definedName>
    <definedName name="DATE">#REF!</definedName>
    <definedName name="Date_Posted" localSheetId="10">OFFSET(#REF!, 0, 0, COUNTA(#REF!)-1, 1)</definedName>
    <definedName name="Date_Posted" localSheetId="8">OFFSET(#REF!, 0, 0, COUNTA(#REF!)-1, 1)</definedName>
    <definedName name="Date_Posted" localSheetId="5">OFFSET(#REF!, 0, 0, COUNTA(#REF!)-1, 1)</definedName>
    <definedName name="Date_Posted" localSheetId="11">OFFSET(#REF!, 0, 0, COUNTA(#REF!)-1, 1)</definedName>
    <definedName name="Date_Posted" localSheetId="7">OFFSET(#REF!, 0, 0, COUNTA(#REF!)-1, 1)</definedName>
    <definedName name="Date_Posted" localSheetId="9">OFFSET(#REF!, 0, 0, COUNTA(#REF!)-1, 1)</definedName>
    <definedName name="Date_Posted" localSheetId="3">OFFSET(#REF!, 0, 0, COUNTA(#REF!)-1, 1)</definedName>
    <definedName name="Date_Posted" localSheetId="6">OFFSET(#REF!, 0, 0, COUNTA(#REF!)-1, 1)</definedName>
    <definedName name="Date_Posted" localSheetId="2">OFFSET(#REF!, 0, 0, COUNTA(#REF!)-1, 1)</definedName>
    <definedName name="Date_Posted" localSheetId="4">OFFSET(#REF!, 0, 0, COUNTA(#REF!)-1, 1)</definedName>
    <definedName name="Date_Posted" localSheetId="12">OFFSET(#REF!, 0, 0, COUNTA(#REF!)-1, 1)</definedName>
    <definedName name="Date_Posted" localSheetId="13">OFFSET(#REF!, 0, 0, COUNTA(#REF!)-1, 1)</definedName>
    <definedName name="Date_Posted" localSheetId="14">OFFSET(#REF!, 0, 0, COUNTA(#REF!)-1, 1)</definedName>
    <definedName name="Date_Posted">OFFSET(#REF!, 0, 0, COUNTA(#REF!)-1, 1)</definedName>
    <definedName name="Date_Resolved" localSheetId="10">OFFSET(#REF!, 0, 0, COUNTA(#REF!)-1, 1)</definedName>
    <definedName name="Date_Resolved" localSheetId="8">OFFSET(#REF!, 0, 0, COUNTA(#REF!)-1, 1)</definedName>
    <definedName name="Date_Resolved" localSheetId="5">OFFSET(#REF!, 0, 0, COUNTA(#REF!)-1, 1)</definedName>
    <definedName name="Date_Resolved" localSheetId="11">OFFSET(#REF!, 0, 0, COUNTA(#REF!)-1, 1)</definedName>
    <definedName name="Date_Resolved" localSheetId="7">OFFSET(#REF!, 0, 0, COUNTA(#REF!)-1, 1)</definedName>
    <definedName name="Date_Resolved" localSheetId="9">OFFSET(#REF!, 0, 0, COUNTA(#REF!)-1, 1)</definedName>
    <definedName name="Date_Resolved" localSheetId="3">OFFSET(#REF!, 0, 0, COUNTA(#REF!)-1, 1)</definedName>
    <definedName name="Date_Resolved" localSheetId="6">OFFSET(#REF!, 0, 0, COUNTA(#REF!)-1, 1)</definedName>
    <definedName name="Date_Resolved" localSheetId="2">OFFSET(#REF!, 0, 0, COUNTA(#REF!)-1, 1)</definedName>
    <definedName name="Date_Resolved" localSheetId="4">OFFSET(#REF!, 0, 0, COUNTA(#REF!)-1, 1)</definedName>
    <definedName name="Date_Resolved" localSheetId="12">OFFSET(#REF!, 0, 0, COUNTA(#REF!)-1, 1)</definedName>
    <definedName name="Date_Resolved" localSheetId="13">OFFSET(#REF!, 0, 0, COUNTA(#REF!)-1, 1)</definedName>
    <definedName name="Date_Resolved" localSheetId="14">OFFSET(#REF!, 0, 0, COUNTA(#REF!)-1, 1)</definedName>
    <definedName name="Date_Resolved">OFFSET(#REF!, 0, 0, COUNTA(#REF!)-1, 1)</definedName>
    <definedName name="DateRecRend" localSheetId="10">#REF!</definedName>
    <definedName name="DateRecRend" localSheetId="8">#REF!</definedName>
    <definedName name="DateRecRend" localSheetId="5">#REF!</definedName>
    <definedName name="DateRecRend" localSheetId="11">#REF!</definedName>
    <definedName name="DateRecRend" localSheetId="7">#REF!</definedName>
    <definedName name="DateRecRend" localSheetId="9">#REF!</definedName>
    <definedName name="DateRecRend" localSheetId="3">#REF!</definedName>
    <definedName name="DateRecRend" localSheetId="6">#REF!</definedName>
    <definedName name="DateRecRend" localSheetId="2">#REF!</definedName>
    <definedName name="DateRecRend" localSheetId="4">#REF!</definedName>
    <definedName name="DateRecRend" localSheetId="12">#REF!</definedName>
    <definedName name="DateRecRend" localSheetId="13">#REF!</definedName>
    <definedName name="DateRecRend" localSheetId="14">#REF!</definedName>
    <definedName name="DateRecRend">#REF!</definedName>
    <definedName name="Dates08" hidden="1">AND(Yearbegin=DATEVALUE("1/1/08"),Yearend=DATEVALUE("12/31/08"),FormYear=2008)</definedName>
    <definedName name="DATETEST" localSheetId="10">#REF!</definedName>
    <definedName name="DATETEST" localSheetId="8">#REF!</definedName>
    <definedName name="DATETEST" localSheetId="5">#REF!</definedName>
    <definedName name="DATETEST" localSheetId="11">#REF!</definedName>
    <definedName name="DATETEST" localSheetId="7">#REF!</definedName>
    <definedName name="DATETEST" localSheetId="9">#REF!</definedName>
    <definedName name="DATETEST" localSheetId="3">#REF!</definedName>
    <definedName name="DATETEST" localSheetId="6">#REF!</definedName>
    <definedName name="DATETEST" localSheetId="2">#REF!</definedName>
    <definedName name="DATETEST" localSheetId="4">#REF!</definedName>
    <definedName name="DATETEST" localSheetId="12">#REF!</definedName>
    <definedName name="DATETEST" localSheetId="13">#REF!</definedName>
    <definedName name="DATETEST" localSheetId="14">#REF!</definedName>
    <definedName name="DATETEST">#REF!</definedName>
    <definedName name="Datum">#REF!</definedName>
    <definedName name="dave_control" hidden="1">{"'Census - Dallas'!$A$1:$S$76"}</definedName>
    <definedName name="davecontrol" hidden="1">{"'Census - Dallas'!$A$1:$S$76"}</definedName>
    <definedName name="davecontrol10" hidden="1">{"xx1",#N/A,FALSE,"Main";"xx2",#N/A,FALSE,"Main";"xx3",#N/A,FALSE,"Main"}</definedName>
    <definedName name="davecontrol11" hidden="1">{"xx1",#N/A,FALSE,"Main";"xx2",#N/A,FALSE,"Main";"xx3",#N/A,FALSE,"Main"}</definedName>
    <definedName name="davecontrol12" hidden="1">{#N/A,#N/A,FALSE,"Adult-All";#N/A,#N/A,FALSE,"Child-All";#N/A,#N/A,FALSE,"Adult-Hosp";#N/A,#N/A,FALSE,"Child-Hosp";#N/A,#N/A,FALSE,"Adult-Hosp,Surg";#N/A,#N/A,FALSE,"Child-Hosp,Surg";#N/A,#N/A,FALSE,"Adult-All 500";#N/A,#N/A,FALSE,"Child-All 500";#N/A,#N/A,FALSE,"Adult-Hosp 500";#N/A,#N/A,FALSE,"Child-Hosp 500";#N/A,#N/A,FALSE,"Adult-Hosp,Surg 500";#N/A,#N/A,FALSE,"Child-Hosp,Surg 500";#N/A,#N/A,FALSE,"Adult-All 1000";#N/A,#N/A,FALSE,"Child-All 1000";#N/A,#N/A,FALSE,"Adult-Hosp 1000";#N/A,#N/A,FALSE,"Child-Hosp 1000";#N/A,#N/A,FALSE,"Adult-Hosp,Surg 1000";#N/A,#N/A,FALSE,"Child-Hosp,Surg 1000";#N/A,#N/A,FALSE,"Table B-1";#N/A,#N/A,FALSE,"Table B-2";#N/A,#N/A,FALSE,"Table B-3";#N/A,#N/A,FALSE,"Table B-4";#N/A,#N/A,FALSE,"Table K-1";#N/A,#N/A,FALSE,"Table K-2"}</definedName>
    <definedName name="davecontrol13" hidden="1">{"xx1",#N/A,FALSE,"Main";"xx2",#N/A,FALSE,"Main";"xx3",#N/A,FALSE,"Main"}</definedName>
    <definedName name="davecontrol2" hidden="1">{"'Census - Dallas'!$A$1:$S$76"}</definedName>
    <definedName name="davecontrol3" hidden="1">{"xx1",#N/A,FALSE,"Main";"xx2",#N/A,FALSE,"Main";"xx3",#N/A,FALSE,"Main"}</definedName>
    <definedName name="davecontrol4" hidden="1">{"xx1",#N/A,FALSE,"Main";"xx2",#N/A,FALSE,"Main";"xx3",#N/A,FALSE,"Main"}</definedName>
    <definedName name="davecontrol5" hidden="1">{"xx1",#N/A,FALSE,"Main";"xx2",#N/A,FALSE,"Main";"xx3",#N/A,FALSE,"Main"}</definedName>
    <definedName name="davecontrol6" hidden="1">{"xx1",#N/A,FALSE,"Main";"xx2",#N/A,FALSE,"Main";"xx3",#N/A,FALSE,"Main"}</definedName>
    <definedName name="davecontrol7" hidden="1">{"xx1",#N/A,FALSE,"Main";"xx2",#N/A,FALSE,"Main";"xx3",#N/A,FALSE,"Main"}</definedName>
    <definedName name="davecontrol8" hidden="1">{"xx1",#N/A,FALSE,"Main";"xx2",#N/A,FALSE,"Main";"xx3",#N/A,FALSE,"Main"}</definedName>
    <definedName name="davecontrol9" hidden="1">{"xx1",#N/A,FALSE,"Main";"xx2",#N/A,FALSE,"Main";"xx3",#N/A,FALSE,"Main"}</definedName>
    <definedName name="DaysPerYearqryReceiveSystemChemsCT2">#REF!</definedName>
    <definedName name="DaysperYearqryReceiveSystemChemsMBAnion">#REF!</definedName>
    <definedName name="DB">#REF!</definedName>
    <definedName name="DBAR" localSheetId="10">#REF!</definedName>
    <definedName name="DBAR" localSheetId="8">#REF!</definedName>
    <definedName name="DBAR" localSheetId="5">#REF!</definedName>
    <definedName name="DBAR" localSheetId="11">#REF!</definedName>
    <definedName name="DBAR" localSheetId="7">#REF!</definedName>
    <definedName name="DBAR" localSheetId="9">#REF!</definedName>
    <definedName name="DBAR" localSheetId="3">#REF!</definedName>
    <definedName name="DBAR" localSheetId="6">#REF!</definedName>
    <definedName name="DBAR" localSheetId="2">#REF!</definedName>
    <definedName name="DBAR" localSheetId="4">#REF!</definedName>
    <definedName name="DBAR" localSheetId="12">#REF!</definedName>
    <definedName name="DBAR" localSheetId="13">#REF!</definedName>
    <definedName name="DBAR" localSheetId="14">#REF!</definedName>
    <definedName name="DBAR">#REF!</definedName>
    <definedName name="dblds">#REF!</definedName>
    <definedName name="dcd" hidden="1">{#N/A,#N/A,FALSE,"RET00mst+Total"}</definedName>
    <definedName name="DCFBase">#REF!</definedName>
    <definedName name="dcfconvert">#REF!</definedName>
    <definedName name="DCFunit">#REF!</definedName>
    <definedName name="DCFunitchoose">#REF!</definedName>
    <definedName name="DCHART4" hidden="1">#REF!</definedName>
    <definedName name="DD" localSheetId="2" hidden="1">{"Calc Body",#N/A,TRUE,"Calculation ";"Pipe",#N/A,TRUE,"Piping ";"Check Lists",#N/A,TRUE,"Checklists "}</definedName>
    <definedName name="DD" localSheetId="13" hidden="1">{"Calc Body",#N/A,TRUE,"Calculation ";"Pipe",#N/A,TRUE,"Piping ";"Check Lists",#N/A,TRUE,"Checklists "}</definedName>
    <definedName name="DD" hidden="1">{"Calc Body",#N/A,TRUE,"Calculation ";"Pipe",#N/A,TRUE,"Piping ";"Check Lists",#N/A,TRUE,"Checklists "}</definedName>
    <definedName name="ddd" hidden="1">{#N/A,#N/A,FALSE,"Summary";#N/A,#N/A,FALSE,"Adj to Option C";#N/A,#N/A,FALSE,"Dividend Analysis";#N/A,#N/A,FALSE,"Reserve Analysis";#N/A,#N/A,FALSE,"Depreciation";#N/A,#N/A,FALSE,"Other Tax Adj"}</definedName>
    <definedName name="dddd">#REF!</definedName>
    <definedName name="ddddd">#REF!</definedName>
    <definedName name="dddddd">#REF!</definedName>
    <definedName name="ddddddd">#REF!</definedName>
    <definedName name="dddddddd" hidden="1">{"Income Statement",#N/A,FALSE,"CFMODEL";"Balance Sheet",#N/A,FALSE,"CFMODEL"}</definedName>
    <definedName name="ddddddddddddddd" hidden="1">{"SourcesUses",#N/A,TRUE,"CFMODEL";"TransOverview",#N/A,TRUE,"CFMODEL"}</definedName>
    <definedName name="dddddddddddddddddd" hidden="1">{"SourcesUses",#N/A,TRUE,#N/A;"TransOverview",#N/A,TRUE,"CFMODEL"}</definedName>
    <definedName name="ddddddddddddddddddddd" hidden="1">{"SourcesUses",#N/A,TRUE,"FundsFlow";"TransOverview",#N/A,TRUE,"FundsFlow"}</definedName>
    <definedName name="ddddddddddddddddddddddd" hidden="1">{"SourcesUses",#N/A,TRUE,#N/A;"TransOverview",#N/A,TRUE,"CFMODEL"}</definedName>
    <definedName name="dddddddddddddddddddddddd">#REF!</definedName>
    <definedName name="dddddddddddddddddddddddddd">#REF!</definedName>
    <definedName name="ddddddddddddddddddddddddddddddddddddd">#REF!</definedName>
    <definedName name="dddssd" localSheetId="2" hidden="1">{#N/A,#N/A,TRUE,"Task Status";#N/A,#N/A,TRUE,"Document Status";#N/A,#N/A,TRUE,"Percent Complete";#N/A,#N/A,TRUE,"Manhour Sum"}</definedName>
    <definedName name="dddssd" localSheetId="13" hidden="1">{#N/A,#N/A,TRUE,"Task Status";#N/A,#N/A,TRUE,"Document Status";#N/A,#N/A,TRUE,"Percent Complete";#N/A,#N/A,TRUE,"Manhour Sum"}</definedName>
    <definedName name="dddssd" hidden="1">{#N/A,#N/A,TRUE,"Task Status";#N/A,#N/A,TRUE,"Document Status";#N/A,#N/A,TRUE,"Percent Complete";#N/A,#N/A,TRUE,"Manhour Sum"}</definedName>
    <definedName name="DDRExec" localSheetId="10">#REF!</definedName>
    <definedName name="DDRExec" localSheetId="8">#REF!</definedName>
    <definedName name="DDRExec" localSheetId="5">#REF!</definedName>
    <definedName name="DDRExec" localSheetId="11">#REF!</definedName>
    <definedName name="DDRExec" localSheetId="7">#REF!</definedName>
    <definedName name="DDRExec" localSheetId="9">#REF!</definedName>
    <definedName name="DDRExec" localSheetId="3">#REF!</definedName>
    <definedName name="DDRExec" localSheetId="6">#REF!</definedName>
    <definedName name="DDRExec" localSheetId="2">#REF!</definedName>
    <definedName name="DDRExec" localSheetId="4">#REF!</definedName>
    <definedName name="DDRExec" localSheetId="12">#REF!</definedName>
    <definedName name="DDRExec" localSheetId="13">#REF!</definedName>
    <definedName name="DDRExec" localSheetId="14">#REF!</definedName>
    <definedName name="DDRExec">#REF!</definedName>
    <definedName name="DE_LR">#REF!</definedName>
    <definedName name="DebitTotal" localSheetId="10">#REF!</definedName>
    <definedName name="DebitTotal" localSheetId="8">#REF!</definedName>
    <definedName name="DebitTotal" localSheetId="5">#REF!</definedName>
    <definedName name="DebitTotal" localSheetId="11">#REF!</definedName>
    <definedName name="DebitTotal" localSheetId="7">#REF!</definedName>
    <definedName name="DebitTotal" localSheetId="9">#REF!</definedName>
    <definedName name="DebitTotal" localSheetId="3">#REF!</definedName>
    <definedName name="DebitTotal" localSheetId="6">#REF!</definedName>
    <definedName name="DebitTotal" localSheetId="2">#REF!</definedName>
    <definedName name="DebitTotal" localSheetId="4">#REF!</definedName>
    <definedName name="DebitTotal" localSheetId="12">#REF!</definedName>
    <definedName name="DebitTotal" localSheetId="13">#REF!</definedName>
    <definedName name="DebitTotal" localSheetId="14">#REF!</definedName>
    <definedName name="DebitTotal">#REF!</definedName>
    <definedName name="Debt">#REF!</definedName>
    <definedName name="Debt_perc">#REF!</definedName>
    <definedName name="debt_sum" localSheetId="10">#REF!</definedName>
    <definedName name="debt_sum" localSheetId="8">#REF!</definedName>
    <definedName name="debt_sum" localSheetId="5">#REF!</definedName>
    <definedName name="debt_sum" localSheetId="11">#REF!</definedName>
    <definedName name="debt_sum" localSheetId="7">#REF!</definedName>
    <definedName name="debt_sum" localSheetId="9">#REF!</definedName>
    <definedName name="debt_sum" localSheetId="3">#REF!</definedName>
    <definedName name="debt_sum" localSheetId="6">#REF!</definedName>
    <definedName name="debt_sum" localSheetId="2">#REF!</definedName>
    <definedName name="debt_sum" localSheetId="4">#REF!</definedName>
    <definedName name="debt_sum" localSheetId="12">#REF!</definedName>
    <definedName name="debt_sum" localSheetId="13">#REF!</definedName>
    <definedName name="debt_sum" localSheetId="14">#REF!</definedName>
    <definedName name="debt_sum">#REF!</definedName>
    <definedName name="DebtExpAmort" localSheetId="10">#REF!</definedName>
    <definedName name="DebtExpAmort" localSheetId="8">#REF!</definedName>
    <definedName name="DebtExpAmort" localSheetId="5">#REF!</definedName>
    <definedName name="DebtExpAmort" localSheetId="11">#REF!</definedName>
    <definedName name="DebtExpAmort" localSheetId="7">#REF!</definedName>
    <definedName name="DebtExpAmort" localSheetId="9">#REF!</definedName>
    <definedName name="DebtExpAmort" localSheetId="3">#REF!</definedName>
    <definedName name="DebtExpAmort" localSheetId="6">#REF!</definedName>
    <definedName name="DebtExpAmort" localSheetId="2">#REF!</definedName>
    <definedName name="DebtExpAmort" localSheetId="4">#REF!</definedName>
    <definedName name="DebtExpAmort" localSheetId="12">#REF!</definedName>
    <definedName name="DebtExpAmort" localSheetId="13">#REF!</definedName>
    <definedName name="DebtExpAmort" localSheetId="14">#REF!</definedName>
    <definedName name="DebtExpAmort">#REF!</definedName>
    <definedName name="DebtRatio">#REF!</definedName>
    <definedName name="DEC" localSheetId="10">#REF!</definedName>
    <definedName name="DEC" localSheetId="8">#REF!</definedName>
    <definedName name="DEC" localSheetId="5">#REF!</definedName>
    <definedName name="DEC" localSheetId="11">#REF!</definedName>
    <definedName name="DEC" localSheetId="7">#REF!</definedName>
    <definedName name="DEC" localSheetId="9">#REF!</definedName>
    <definedName name="DEC" localSheetId="3">#REF!</definedName>
    <definedName name="DEC" localSheetId="6">#REF!</definedName>
    <definedName name="DEC" localSheetId="2">#REF!</definedName>
    <definedName name="DEC" localSheetId="4">#REF!</definedName>
    <definedName name="DEC" localSheetId="12">#REF!</definedName>
    <definedName name="DEC" localSheetId="13">#REF!</definedName>
    <definedName name="DEC" localSheetId="14">#REF!</definedName>
    <definedName name="DEC">#REF!</definedName>
    <definedName name="DEC94_ASSET2">#REF!</definedName>
    <definedName name="DEC94_INCOME_YTD1">#REF!</definedName>
    <definedName name="DEC94_INCOME1">#REF!</definedName>
    <definedName name="DEC94_INCOME2">#REF!</definedName>
    <definedName name="decatlexp" localSheetId="10">#REF!</definedName>
    <definedName name="decatlexp" localSheetId="8">#REF!</definedName>
    <definedName name="decatlexp" localSheetId="5">#REF!</definedName>
    <definedName name="decatlexp" localSheetId="11">#REF!</definedName>
    <definedName name="decatlexp" localSheetId="7">#REF!</definedName>
    <definedName name="decatlexp" localSheetId="9">#REF!</definedName>
    <definedName name="decatlexp" localSheetId="3">#REF!</definedName>
    <definedName name="decatlexp" localSheetId="6">#REF!</definedName>
    <definedName name="decatlexp" localSheetId="2">#REF!</definedName>
    <definedName name="decatlexp" localSheetId="4">#REF!</definedName>
    <definedName name="decatlexp" localSheetId="12">#REF!</definedName>
    <definedName name="decatlexp" localSheetId="13">#REF!</definedName>
    <definedName name="decatlexp" localSheetId="14">#REF!</definedName>
    <definedName name="decatlexp">#REF!</definedName>
    <definedName name="decatlisvc" localSheetId="10">#REF!</definedName>
    <definedName name="decatlisvc" localSheetId="8">#REF!</definedName>
    <definedName name="decatlisvc" localSheetId="5">#REF!</definedName>
    <definedName name="decatlisvc" localSheetId="11">#REF!</definedName>
    <definedName name="decatlisvc" localSheetId="7">#REF!</definedName>
    <definedName name="decatlisvc" localSheetId="9">#REF!</definedName>
    <definedName name="decatlisvc" localSheetId="3">#REF!</definedName>
    <definedName name="decatlisvc" localSheetId="6">#REF!</definedName>
    <definedName name="decatlisvc" localSheetId="2">#REF!</definedName>
    <definedName name="decatlisvc" localSheetId="4">#REF!</definedName>
    <definedName name="decatlisvc" localSheetId="12">#REF!</definedName>
    <definedName name="decatlisvc" localSheetId="13">#REF!</definedName>
    <definedName name="decatlisvc" localSheetId="14">#REF!</definedName>
    <definedName name="decatlisvc">#REF!</definedName>
    <definedName name="decatllab" localSheetId="10">#REF!</definedName>
    <definedName name="decatllab" localSheetId="8">#REF!</definedName>
    <definedName name="decatllab" localSheetId="5">#REF!</definedName>
    <definedName name="decatllab" localSheetId="11">#REF!</definedName>
    <definedName name="decatllab" localSheetId="7">#REF!</definedName>
    <definedName name="decatllab" localSheetId="9">#REF!</definedName>
    <definedName name="decatllab" localSheetId="3">#REF!</definedName>
    <definedName name="decatllab" localSheetId="6">#REF!</definedName>
    <definedName name="decatllab" localSheetId="2">#REF!</definedName>
    <definedName name="decatllab" localSheetId="4">#REF!</definedName>
    <definedName name="decatllab" localSheetId="12">#REF!</definedName>
    <definedName name="decatllab" localSheetId="13">#REF!</definedName>
    <definedName name="decatllab" localSheetId="14">#REF!</definedName>
    <definedName name="decatllab">#REF!</definedName>
    <definedName name="decatlmat" localSheetId="10">#REF!</definedName>
    <definedName name="decatlmat" localSheetId="8">#REF!</definedName>
    <definedName name="decatlmat" localSheetId="5">#REF!</definedName>
    <definedName name="decatlmat" localSheetId="11">#REF!</definedName>
    <definedName name="decatlmat" localSheetId="7">#REF!</definedName>
    <definedName name="decatlmat" localSheetId="9">#REF!</definedName>
    <definedName name="decatlmat" localSheetId="3">#REF!</definedName>
    <definedName name="decatlmat" localSheetId="6">#REF!</definedName>
    <definedName name="decatlmat" localSheetId="2">#REF!</definedName>
    <definedName name="decatlmat" localSheetId="4">#REF!</definedName>
    <definedName name="decatlmat" localSheetId="12">#REF!</definedName>
    <definedName name="decatlmat" localSheetId="13">#REF!</definedName>
    <definedName name="decatlmat" localSheetId="14">#REF!</definedName>
    <definedName name="decatlmat">#REF!</definedName>
    <definedName name="decatlosv" localSheetId="10">#REF!</definedName>
    <definedName name="decatlosv" localSheetId="8">#REF!</definedName>
    <definedName name="decatlosv" localSheetId="5">#REF!</definedName>
    <definedName name="decatlosv" localSheetId="11">#REF!</definedName>
    <definedName name="decatlosv" localSheetId="7">#REF!</definedName>
    <definedName name="decatlosv" localSheetId="9">#REF!</definedName>
    <definedName name="decatlosv" localSheetId="3">#REF!</definedName>
    <definedName name="decatlosv" localSheetId="6">#REF!</definedName>
    <definedName name="decatlosv" localSheetId="2">#REF!</definedName>
    <definedName name="decatlosv" localSheetId="4">#REF!</definedName>
    <definedName name="decatlosv" localSheetId="12">#REF!</definedName>
    <definedName name="decatlosv" localSheetId="13">#REF!</definedName>
    <definedName name="decatlosv" localSheetId="14">#REF!</definedName>
    <definedName name="decatlosv">#REF!</definedName>
    <definedName name="deccccexp" localSheetId="10">#REF!</definedName>
    <definedName name="deccccexp" localSheetId="8">#REF!</definedName>
    <definedName name="deccccexp" localSheetId="5">#REF!</definedName>
    <definedName name="deccccexp" localSheetId="11">#REF!</definedName>
    <definedName name="deccccexp" localSheetId="7">#REF!</definedName>
    <definedName name="deccccexp" localSheetId="9">#REF!</definedName>
    <definedName name="deccccexp" localSheetId="3">#REF!</definedName>
    <definedName name="deccccexp" localSheetId="6">#REF!</definedName>
    <definedName name="deccccexp" localSheetId="2">#REF!</definedName>
    <definedName name="deccccexp" localSheetId="4">#REF!</definedName>
    <definedName name="deccccexp" localSheetId="12">#REF!</definedName>
    <definedName name="deccccexp" localSheetId="13">#REF!</definedName>
    <definedName name="deccccexp" localSheetId="14">#REF!</definedName>
    <definedName name="deccccexp">#REF!</definedName>
    <definedName name="deccccisvc" localSheetId="10">#REF!</definedName>
    <definedName name="deccccisvc" localSheetId="8">#REF!</definedName>
    <definedName name="deccccisvc" localSheetId="5">#REF!</definedName>
    <definedName name="deccccisvc" localSheetId="11">#REF!</definedName>
    <definedName name="deccccisvc" localSheetId="7">#REF!</definedName>
    <definedName name="deccccisvc" localSheetId="9">#REF!</definedName>
    <definedName name="deccccisvc" localSheetId="3">#REF!</definedName>
    <definedName name="deccccisvc" localSheetId="6">#REF!</definedName>
    <definedName name="deccccisvc" localSheetId="2">#REF!</definedName>
    <definedName name="deccccisvc" localSheetId="4">#REF!</definedName>
    <definedName name="deccccisvc" localSheetId="12">#REF!</definedName>
    <definedName name="deccccisvc" localSheetId="13">#REF!</definedName>
    <definedName name="deccccisvc" localSheetId="14">#REF!</definedName>
    <definedName name="deccccisvc">#REF!</definedName>
    <definedName name="decccclab" localSheetId="10">#REF!</definedName>
    <definedName name="decccclab" localSheetId="8">#REF!</definedName>
    <definedName name="decccclab" localSheetId="5">#REF!</definedName>
    <definedName name="decccclab" localSheetId="11">#REF!</definedName>
    <definedName name="decccclab" localSheetId="7">#REF!</definedName>
    <definedName name="decccclab" localSheetId="9">#REF!</definedName>
    <definedName name="decccclab" localSheetId="3">#REF!</definedName>
    <definedName name="decccclab" localSheetId="6">#REF!</definedName>
    <definedName name="decccclab" localSheetId="2">#REF!</definedName>
    <definedName name="decccclab" localSheetId="4">#REF!</definedName>
    <definedName name="decccclab" localSheetId="12">#REF!</definedName>
    <definedName name="decccclab" localSheetId="13">#REF!</definedName>
    <definedName name="decccclab" localSheetId="14">#REF!</definedName>
    <definedName name="decccclab">#REF!</definedName>
    <definedName name="deccccmat" localSheetId="10">#REF!</definedName>
    <definedName name="deccccmat" localSheetId="8">#REF!</definedName>
    <definedName name="deccccmat" localSheetId="5">#REF!</definedName>
    <definedName name="deccccmat" localSheetId="11">#REF!</definedName>
    <definedName name="deccccmat" localSheetId="7">#REF!</definedName>
    <definedName name="deccccmat" localSheetId="9">#REF!</definedName>
    <definedName name="deccccmat" localSheetId="3">#REF!</definedName>
    <definedName name="deccccmat" localSheetId="6">#REF!</definedName>
    <definedName name="deccccmat" localSheetId="2">#REF!</definedName>
    <definedName name="deccccmat" localSheetId="4">#REF!</definedName>
    <definedName name="deccccmat" localSheetId="12">#REF!</definedName>
    <definedName name="deccccmat" localSheetId="13">#REF!</definedName>
    <definedName name="deccccmat" localSheetId="14">#REF!</definedName>
    <definedName name="deccccmat">#REF!</definedName>
    <definedName name="deccccosvc" localSheetId="10">#REF!</definedName>
    <definedName name="deccccosvc" localSheetId="8">#REF!</definedName>
    <definedName name="deccccosvc" localSheetId="5">#REF!</definedName>
    <definedName name="deccccosvc" localSheetId="11">#REF!</definedName>
    <definedName name="deccccosvc" localSheetId="7">#REF!</definedName>
    <definedName name="deccccosvc" localSheetId="9">#REF!</definedName>
    <definedName name="deccccosvc" localSheetId="3">#REF!</definedName>
    <definedName name="deccccosvc" localSheetId="6">#REF!</definedName>
    <definedName name="deccccosvc" localSheetId="2">#REF!</definedName>
    <definedName name="deccccosvc" localSheetId="4">#REF!</definedName>
    <definedName name="deccccosvc" localSheetId="12">#REF!</definedName>
    <definedName name="deccccosvc" localSheetId="13">#REF!</definedName>
    <definedName name="deccccosvc" localSheetId="14">#REF!</definedName>
    <definedName name="deccccosvc">#REF!</definedName>
    <definedName name="December_Hours">#REF!</definedName>
    <definedName name="December_Labor">#REF!</definedName>
    <definedName name="December_M_S">#REF!</definedName>
    <definedName name="DecontaimDecomFundLiab" localSheetId="10">#REF!</definedName>
    <definedName name="DecontaimDecomFundLiab" localSheetId="8">#REF!</definedName>
    <definedName name="DecontaimDecomFundLiab" localSheetId="5">#REF!</definedName>
    <definedName name="DecontaimDecomFundLiab" localSheetId="11">#REF!</definedName>
    <definedName name="DecontaimDecomFundLiab" localSheetId="7">#REF!</definedName>
    <definedName name="DecontaimDecomFundLiab" localSheetId="9">#REF!</definedName>
    <definedName name="DecontaimDecomFundLiab" localSheetId="3">#REF!</definedName>
    <definedName name="DecontaimDecomFundLiab" localSheetId="6">#REF!</definedName>
    <definedName name="DecontaimDecomFundLiab" localSheetId="2">#REF!</definedName>
    <definedName name="DecontaimDecomFundLiab" localSheetId="4">#REF!</definedName>
    <definedName name="DecontaimDecomFundLiab" localSheetId="12">#REF!</definedName>
    <definedName name="DecontaimDecomFundLiab" localSheetId="13">#REF!</definedName>
    <definedName name="DecontaimDecomFundLiab" localSheetId="14">#REF!</definedName>
    <definedName name="DecontaimDecomFundLiab">#REF!</definedName>
    <definedName name="DECS1" localSheetId="10">#REF!</definedName>
    <definedName name="DECS1" localSheetId="8">#REF!</definedName>
    <definedName name="DECS1" localSheetId="5">#REF!</definedName>
    <definedName name="DECS1" localSheetId="11">#REF!</definedName>
    <definedName name="DECS1" localSheetId="7">#REF!</definedName>
    <definedName name="DECS1" localSheetId="9">#REF!</definedName>
    <definedName name="DECS1" localSheetId="3">#REF!</definedName>
    <definedName name="DECS1" localSheetId="6">#REF!</definedName>
    <definedName name="DECS1" localSheetId="2">#REF!</definedName>
    <definedName name="DECS1" localSheetId="4">#REF!</definedName>
    <definedName name="DECS1" localSheetId="12">#REF!</definedName>
    <definedName name="DECS1" localSheetId="13">#REF!</definedName>
    <definedName name="DECS1" localSheetId="14">#REF!</definedName>
    <definedName name="DECS1">#REF!</definedName>
    <definedName name="DEF_INT_GAINS" localSheetId="10">#REF!</definedName>
    <definedName name="DEF_INT_GAINS" localSheetId="8">#REF!</definedName>
    <definedName name="DEF_INT_GAINS" localSheetId="5">#REF!</definedName>
    <definedName name="DEF_INT_GAINS" localSheetId="11">#REF!</definedName>
    <definedName name="DEF_INT_GAINS" localSheetId="7">#REF!</definedName>
    <definedName name="DEF_INT_GAINS" localSheetId="9">#REF!</definedName>
    <definedName name="DEF_INT_GAINS" localSheetId="3">#REF!</definedName>
    <definedName name="DEF_INT_GAINS" localSheetId="6">#REF!</definedName>
    <definedName name="DEF_INT_GAINS" localSheetId="2">#REF!</definedName>
    <definedName name="DEF_INT_GAINS" localSheetId="4">#REF!</definedName>
    <definedName name="DEF_INT_GAINS" localSheetId="12">#REF!</definedName>
    <definedName name="DEF_INT_GAINS" localSheetId="13">#REF!</definedName>
    <definedName name="DEF_INT_GAINS" localSheetId="14">#REF!</definedName>
    <definedName name="DEF_INT_GAINS">#REF!</definedName>
    <definedName name="DefCompLiab" localSheetId="10">#REF!</definedName>
    <definedName name="DefCompLiab" localSheetId="8">#REF!</definedName>
    <definedName name="DefCompLiab" localSheetId="5">#REF!</definedName>
    <definedName name="DefCompLiab" localSheetId="11">#REF!</definedName>
    <definedName name="DefCompLiab" localSheetId="7">#REF!</definedName>
    <definedName name="DefCompLiab" localSheetId="9">#REF!</definedName>
    <definedName name="DefCompLiab" localSheetId="3">#REF!</definedName>
    <definedName name="DefCompLiab" localSheetId="6">#REF!</definedName>
    <definedName name="DefCompLiab" localSheetId="2">#REF!</definedName>
    <definedName name="DefCompLiab" localSheetId="4">#REF!</definedName>
    <definedName name="DefCompLiab" localSheetId="12">#REF!</definedName>
    <definedName name="DefCompLiab" localSheetId="13">#REF!</definedName>
    <definedName name="DefCompLiab" localSheetId="14">#REF!</definedName>
    <definedName name="DefCompLiab">#REF!</definedName>
    <definedName name="DefCreRelatedToIncTx" localSheetId="10">#REF!</definedName>
    <definedName name="DefCreRelatedToIncTx" localSheetId="8">#REF!</definedName>
    <definedName name="DefCreRelatedToIncTx" localSheetId="5">#REF!</definedName>
    <definedName name="DefCreRelatedToIncTx" localSheetId="11">#REF!</definedName>
    <definedName name="DefCreRelatedToIncTx" localSheetId="7">#REF!</definedName>
    <definedName name="DefCreRelatedToIncTx" localSheetId="9">#REF!</definedName>
    <definedName name="DefCreRelatedToIncTx" localSheetId="3">#REF!</definedName>
    <definedName name="DefCreRelatedToIncTx" localSheetId="6">#REF!</definedName>
    <definedName name="DefCreRelatedToIncTx" localSheetId="2">#REF!</definedName>
    <definedName name="DefCreRelatedToIncTx" localSheetId="4">#REF!</definedName>
    <definedName name="DefCreRelatedToIncTx" localSheetId="12">#REF!</definedName>
    <definedName name="DefCreRelatedToIncTx" localSheetId="13">#REF!</definedName>
    <definedName name="DefCreRelatedToIncTx" localSheetId="14">#REF!</definedName>
    <definedName name="DefCreRelatedToIncTx">#REF!</definedName>
    <definedName name="DefCurrYrFed" localSheetId="10">#REF!</definedName>
    <definedName name="DefCurrYrFed" localSheetId="8">#REF!</definedName>
    <definedName name="DefCurrYrFed" localSheetId="5">#REF!</definedName>
    <definedName name="DefCurrYrFed" localSheetId="11">#REF!</definedName>
    <definedName name="DefCurrYrFed" localSheetId="7">#REF!</definedName>
    <definedName name="DefCurrYrFed" localSheetId="9">#REF!</definedName>
    <definedName name="DefCurrYrFed" localSheetId="3">#REF!</definedName>
    <definedName name="DefCurrYrFed" localSheetId="6">#REF!</definedName>
    <definedName name="DefCurrYrFed" localSheetId="2">#REF!</definedName>
    <definedName name="DefCurrYrFed" localSheetId="4">#REF!</definedName>
    <definedName name="DefCurrYrFed" localSheetId="12">#REF!</definedName>
    <definedName name="DefCurrYrFed" localSheetId="13">#REF!</definedName>
    <definedName name="DefCurrYrFed" localSheetId="14">#REF!</definedName>
    <definedName name="DefCurrYrFed">#REF!</definedName>
    <definedName name="DefCurrYrState" localSheetId="10">#REF!</definedName>
    <definedName name="DefCurrYrState" localSheetId="8">#REF!</definedName>
    <definedName name="DefCurrYrState" localSheetId="5">#REF!</definedName>
    <definedName name="DefCurrYrState" localSheetId="11">#REF!</definedName>
    <definedName name="DefCurrYrState" localSheetId="7">#REF!</definedName>
    <definedName name="DefCurrYrState" localSheetId="9">#REF!</definedName>
    <definedName name="DefCurrYrState" localSheetId="3">#REF!</definedName>
    <definedName name="DefCurrYrState" localSheetId="6">#REF!</definedName>
    <definedName name="DefCurrYrState" localSheetId="2">#REF!</definedName>
    <definedName name="DefCurrYrState" localSheetId="4">#REF!</definedName>
    <definedName name="DefCurrYrState" localSheetId="12">#REF!</definedName>
    <definedName name="DefCurrYrState" localSheetId="13">#REF!</definedName>
    <definedName name="DefCurrYrState" localSheetId="14">#REF!</definedName>
    <definedName name="DefCurrYrState">#REF!</definedName>
    <definedName name="DefCYFedOthInc" localSheetId="10">#REF!</definedName>
    <definedName name="DefCYFedOthInc" localSheetId="8">#REF!</definedName>
    <definedName name="DefCYFedOthInc" localSheetId="5">#REF!</definedName>
    <definedName name="DefCYFedOthInc" localSheetId="11">#REF!</definedName>
    <definedName name="DefCYFedOthInc" localSheetId="7">#REF!</definedName>
    <definedName name="DefCYFedOthInc" localSheetId="9">#REF!</definedName>
    <definedName name="DefCYFedOthInc" localSheetId="3">#REF!</definedName>
    <definedName name="DefCYFedOthInc" localSheetId="6">#REF!</definedName>
    <definedName name="DefCYFedOthInc" localSheetId="2">#REF!</definedName>
    <definedName name="DefCYFedOthInc" localSheetId="4">#REF!</definedName>
    <definedName name="DefCYFedOthInc" localSheetId="12">#REF!</definedName>
    <definedName name="DefCYFedOthInc" localSheetId="13">#REF!</definedName>
    <definedName name="DefCYFedOthInc" localSheetId="14">#REF!</definedName>
    <definedName name="DefCYFedOthInc">#REF!</definedName>
    <definedName name="DefCYStateOthInc" localSheetId="10">#REF!</definedName>
    <definedName name="DefCYStateOthInc" localSheetId="8">#REF!</definedName>
    <definedName name="DefCYStateOthInc" localSheetId="5">#REF!</definedName>
    <definedName name="DefCYStateOthInc" localSheetId="11">#REF!</definedName>
    <definedName name="DefCYStateOthInc" localSheetId="7">#REF!</definedName>
    <definedName name="DefCYStateOthInc" localSheetId="9">#REF!</definedName>
    <definedName name="DefCYStateOthInc" localSheetId="3">#REF!</definedName>
    <definedName name="DefCYStateOthInc" localSheetId="6">#REF!</definedName>
    <definedName name="DefCYStateOthInc" localSheetId="2">#REF!</definedName>
    <definedName name="DefCYStateOthInc" localSheetId="4">#REF!</definedName>
    <definedName name="DefCYStateOthInc" localSheetId="12">#REF!</definedName>
    <definedName name="DefCYStateOthInc" localSheetId="13">#REF!</definedName>
    <definedName name="DefCYStateOthInc" localSheetId="14">#REF!</definedName>
    <definedName name="DefCYStateOthInc">#REF!</definedName>
    <definedName name="DeferredCredit" localSheetId="10">#REF!</definedName>
    <definedName name="DeferredCredit" localSheetId="8">#REF!</definedName>
    <definedName name="DeferredCredit" localSheetId="5">#REF!</definedName>
    <definedName name="DeferredCredit" localSheetId="11">#REF!</definedName>
    <definedName name="DeferredCredit" localSheetId="7">#REF!</definedName>
    <definedName name="DeferredCredit" localSheetId="9">#REF!</definedName>
    <definedName name="DeferredCredit" localSheetId="3">#REF!</definedName>
    <definedName name="DeferredCredit" localSheetId="6">#REF!</definedName>
    <definedName name="DeferredCredit" localSheetId="2">#REF!</definedName>
    <definedName name="DeferredCredit" localSheetId="4">#REF!</definedName>
    <definedName name="DeferredCredit" localSheetId="12">#REF!</definedName>
    <definedName name="DeferredCredit" localSheetId="13">#REF!</definedName>
    <definedName name="DeferredCredit" localSheetId="14">#REF!</definedName>
    <definedName name="DeferredCredit">#REF!</definedName>
    <definedName name="DeferredGains" localSheetId="10">#REF!</definedName>
    <definedName name="DeferredGains" localSheetId="8">#REF!</definedName>
    <definedName name="DeferredGains" localSheetId="5">#REF!</definedName>
    <definedName name="DeferredGains" localSheetId="11">#REF!</definedName>
    <definedName name="DeferredGains" localSheetId="7">#REF!</definedName>
    <definedName name="DeferredGains" localSheetId="9">#REF!</definedName>
    <definedName name="DeferredGains" localSheetId="3">#REF!</definedName>
    <definedName name="DeferredGains" localSheetId="6">#REF!</definedName>
    <definedName name="DeferredGains" localSheetId="2">#REF!</definedName>
    <definedName name="DeferredGains" localSheetId="4">#REF!</definedName>
    <definedName name="DeferredGains" localSheetId="12">#REF!</definedName>
    <definedName name="DeferredGains" localSheetId="13">#REF!</definedName>
    <definedName name="DeferredGains" localSheetId="14">#REF!</definedName>
    <definedName name="DeferredGains">#REF!</definedName>
    <definedName name="DefGain" localSheetId="10">#REF!</definedName>
    <definedName name="DefGain" localSheetId="8">#REF!</definedName>
    <definedName name="DefGain" localSheetId="5">#REF!</definedName>
    <definedName name="DefGain" localSheetId="11">#REF!</definedName>
    <definedName name="DefGain" localSheetId="7">#REF!</definedName>
    <definedName name="DefGain" localSheetId="9">#REF!</definedName>
    <definedName name="DefGain" localSheetId="3">#REF!</definedName>
    <definedName name="DefGain" localSheetId="6">#REF!</definedName>
    <definedName name="DefGain" localSheetId="2">#REF!</definedName>
    <definedName name="DefGain" localSheetId="4">#REF!</definedName>
    <definedName name="DefGain" localSheetId="12">#REF!</definedName>
    <definedName name="DefGain" localSheetId="13">#REF!</definedName>
    <definedName name="DefGain" localSheetId="14">#REF!</definedName>
    <definedName name="DefGain">#REF!</definedName>
    <definedName name="DefRecovIT" localSheetId="10">#REF!</definedName>
    <definedName name="DefRecovIT" localSheetId="8">#REF!</definedName>
    <definedName name="DefRecovIT" localSheetId="5">#REF!</definedName>
    <definedName name="DefRecovIT" localSheetId="11">#REF!</definedName>
    <definedName name="DefRecovIT" localSheetId="7">#REF!</definedName>
    <definedName name="DefRecovIT" localSheetId="9">#REF!</definedName>
    <definedName name="DefRecovIT" localSheetId="3">#REF!</definedName>
    <definedName name="DefRecovIT" localSheetId="6">#REF!</definedName>
    <definedName name="DefRecovIT" localSheetId="2">#REF!</definedName>
    <definedName name="DefRecovIT" localSheetId="4">#REF!</definedName>
    <definedName name="DefRecovIT" localSheetId="12">#REF!</definedName>
    <definedName name="DefRecovIT" localSheetId="13">#REF!</definedName>
    <definedName name="DefRecovIT" localSheetId="14">#REF!</definedName>
    <definedName name="DefRecovIT">#REF!</definedName>
    <definedName name="DefRevPriorYRState" localSheetId="10">#REF!</definedName>
    <definedName name="DefRevPriorYRState" localSheetId="8">#REF!</definedName>
    <definedName name="DefRevPriorYRState" localSheetId="5">#REF!</definedName>
    <definedName name="DefRevPriorYRState" localSheetId="11">#REF!</definedName>
    <definedName name="DefRevPriorYRState" localSheetId="7">#REF!</definedName>
    <definedName name="DefRevPriorYRState" localSheetId="9">#REF!</definedName>
    <definedName name="DefRevPriorYRState" localSheetId="3">#REF!</definedName>
    <definedName name="DefRevPriorYRState" localSheetId="6">#REF!</definedName>
    <definedName name="DefRevPriorYRState" localSheetId="2">#REF!</definedName>
    <definedName name="DefRevPriorYRState" localSheetId="4">#REF!</definedName>
    <definedName name="DefRevPriorYRState" localSheetId="12">#REF!</definedName>
    <definedName name="DefRevPriorYRState" localSheetId="13">#REF!</definedName>
    <definedName name="DefRevPriorYRState" localSheetId="14">#REF!</definedName>
    <definedName name="DefRevPriorYRState">#REF!</definedName>
    <definedName name="DefRevPrYrFed" localSheetId="10">#REF!</definedName>
    <definedName name="DefRevPrYrFed" localSheetId="8">#REF!</definedName>
    <definedName name="DefRevPrYrFed" localSheetId="5">#REF!</definedName>
    <definedName name="DefRevPrYrFed" localSheetId="11">#REF!</definedName>
    <definedName name="DefRevPrYrFed" localSheetId="7">#REF!</definedName>
    <definedName name="DefRevPrYrFed" localSheetId="9">#REF!</definedName>
    <definedName name="DefRevPrYrFed" localSheetId="3">#REF!</definedName>
    <definedName name="DefRevPrYrFed" localSheetId="6">#REF!</definedName>
    <definedName name="DefRevPrYrFed" localSheetId="2">#REF!</definedName>
    <definedName name="DefRevPrYrFed" localSheetId="4">#REF!</definedName>
    <definedName name="DefRevPrYrFed" localSheetId="12">#REF!</definedName>
    <definedName name="DefRevPrYrFed" localSheetId="13">#REF!</definedName>
    <definedName name="DefRevPrYrFed" localSheetId="14">#REF!</definedName>
    <definedName name="DefRevPrYrFed">#REF!</definedName>
    <definedName name="DefRevPrYrsFedOthInc" localSheetId="10">#REF!</definedName>
    <definedName name="DefRevPrYrsFedOthInc" localSheetId="8">#REF!</definedName>
    <definedName name="DefRevPrYrsFedOthInc" localSheetId="5">#REF!</definedName>
    <definedName name="DefRevPrYrsFedOthInc" localSheetId="11">#REF!</definedName>
    <definedName name="DefRevPrYrsFedOthInc" localSheetId="7">#REF!</definedName>
    <definedName name="DefRevPrYrsFedOthInc" localSheetId="9">#REF!</definedName>
    <definedName name="DefRevPrYrsFedOthInc" localSheetId="3">#REF!</definedName>
    <definedName name="DefRevPrYrsFedOthInc" localSheetId="6">#REF!</definedName>
    <definedName name="DefRevPrYrsFedOthInc" localSheetId="2">#REF!</definedName>
    <definedName name="DefRevPrYrsFedOthInc" localSheetId="4">#REF!</definedName>
    <definedName name="DefRevPrYrsFedOthInc" localSheetId="12">#REF!</definedName>
    <definedName name="DefRevPrYrsFedOthInc" localSheetId="13">#REF!</definedName>
    <definedName name="DefRevPrYrsFedOthInc" localSheetId="14">#REF!</definedName>
    <definedName name="DefRevPrYrsFedOthInc">#REF!</definedName>
    <definedName name="DefRevPrYrStateOthInc" localSheetId="10">#REF!</definedName>
    <definedName name="DefRevPrYrStateOthInc" localSheetId="8">#REF!</definedName>
    <definedName name="DefRevPrYrStateOthInc" localSheetId="5">#REF!</definedName>
    <definedName name="DefRevPrYrStateOthInc" localSheetId="11">#REF!</definedName>
    <definedName name="DefRevPrYrStateOthInc" localSheetId="7">#REF!</definedName>
    <definedName name="DefRevPrYrStateOthInc" localSheetId="9">#REF!</definedName>
    <definedName name="DefRevPrYrStateOthInc" localSheetId="3">#REF!</definedName>
    <definedName name="DefRevPrYrStateOthInc" localSheetId="6">#REF!</definedName>
    <definedName name="DefRevPrYrStateOthInc" localSheetId="2">#REF!</definedName>
    <definedName name="DefRevPrYrStateOthInc" localSheetId="4">#REF!</definedName>
    <definedName name="DefRevPrYrStateOthInc" localSheetId="12">#REF!</definedName>
    <definedName name="DefRevPrYrStateOthInc" localSheetId="13">#REF!</definedName>
    <definedName name="DefRevPrYrStateOthInc" localSheetId="14">#REF!</definedName>
    <definedName name="DefRevPrYrStateOthInc">#REF!</definedName>
    <definedName name="DefTaxCredits" localSheetId="10">#REF!</definedName>
    <definedName name="DefTaxCredits" localSheetId="8">#REF!</definedName>
    <definedName name="DefTaxCredits" localSheetId="5">#REF!</definedName>
    <definedName name="DefTaxCredits" localSheetId="11">#REF!</definedName>
    <definedName name="DefTaxCredits" localSheetId="7">#REF!</definedName>
    <definedName name="DefTaxCredits" localSheetId="9">#REF!</definedName>
    <definedName name="DefTaxCredits" localSheetId="3">#REF!</definedName>
    <definedName name="DefTaxCredits" localSheetId="6">#REF!</definedName>
    <definedName name="DefTaxCredits" localSheetId="2">#REF!</definedName>
    <definedName name="DefTaxCredits" localSheetId="4">#REF!</definedName>
    <definedName name="DefTaxCredits" localSheetId="12">#REF!</definedName>
    <definedName name="DefTaxCredits" localSheetId="13">#REF!</definedName>
    <definedName name="DefTaxCredits" localSheetId="14">#REF!</definedName>
    <definedName name="DefTaxCredits">#REF!</definedName>
    <definedName name="DefTaxCredOthInc" localSheetId="10">#REF!</definedName>
    <definedName name="DefTaxCredOthInc" localSheetId="8">#REF!</definedName>
    <definedName name="DefTaxCredOthInc" localSheetId="5">#REF!</definedName>
    <definedName name="DefTaxCredOthInc" localSheetId="11">#REF!</definedName>
    <definedName name="DefTaxCredOthInc" localSheetId="7">#REF!</definedName>
    <definedName name="DefTaxCredOthInc" localSheetId="9">#REF!</definedName>
    <definedName name="DefTaxCredOthInc" localSheetId="3">#REF!</definedName>
    <definedName name="DefTaxCredOthInc" localSheetId="6">#REF!</definedName>
    <definedName name="DefTaxCredOthInc" localSheetId="2">#REF!</definedName>
    <definedName name="DefTaxCredOthInc" localSheetId="4">#REF!</definedName>
    <definedName name="DefTaxCredOthInc" localSheetId="12">#REF!</definedName>
    <definedName name="DefTaxCredOthInc" localSheetId="13">#REF!</definedName>
    <definedName name="DefTaxCredOthInc" localSheetId="14">#REF!</definedName>
    <definedName name="DefTaxCredOthInc">#REF!</definedName>
    <definedName name="DegradationMethod" localSheetId="10">#REF!</definedName>
    <definedName name="DegradationMethod" localSheetId="8">#REF!</definedName>
    <definedName name="DegradationMethod" localSheetId="5">#REF!</definedName>
    <definedName name="DegradationMethod" localSheetId="11">#REF!</definedName>
    <definedName name="DegradationMethod" localSheetId="7">#REF!</definedName>
    <definedName name="DegradationMethod" localSheetId="9">#REF!</definedName>
    <definedName name="DegradationMethod" localSheetId="3">#REF!</definedName>
    <definedName name="DegradationMethod" localSheetId="6">#REF!</definedName>
    <definedName name="DegradationMethod" localSheetId="2">#REF!</definedName>
    <definedName name="DegradationMethod" localSheetId="4">#REF!</definedName>
    <definedName name="DegradationMethod" localSheetId="12">#REF!</definedName>
    <definedName name="DegradationMethod" localSheetId="13">#REF!</definedName>
    <definedName name="DegradationMethod" localSheetId="14">#REF!</definedName>
    <definedName name="DegradationMethod">#REF!</definedName>
    <definedName name="DeleteThis2" hidden="1">{#N/A,#N/A,FALSE,"SCHEDULES- board";#N/A,#N/A,FALSE,"BP-Q'S"}</definedName>
    <definedName name="DeleteThis3" hidden="1">{#N/A,#N/A,FALSE,"SCHEDULES- board";#N/A,#N/A,FALSE,"STMT 100"}</definedName>
    <definedName name="DeleteThis4" hidden="1">{"StatementsIncomeStatement",#N/A,TRUE,"Statements";"StatementsBalanceSheet",#N/A,TRUE,"Statements"}</definedName>
    <definedName name="DeleteThis5" hidden="1">{"IncomeStatement",#N/A,FALSE,"Income Statement";"ProductCost",#N/A,FALSE,"Income Statement";"OperatingExpense",#N/A,FALSE,"Income Statement"}</definedName>
    <definedName name="DeleteThis6" hidden="1">{#N/A,#N/A,FALSE,"CANADA";#N/A,#N/A,FALSE,"HOLLAND";#N/A,#N/A,FALSE,"AUSTRALIA";#N/A,#N/A,FALSE,"ALLOW &amp; RESRV "}</definedName>
    <definedName name="DELICIAS_operating_exp">#REF!</definedName>
    <definedName name="DELTA" localSheetId="2" hidden="1">{#N/A,#N/A,FALSE,"Sum6 (1)"}</definedName>
    <definedName name="DELTA" localSheetId="13" hidden="1">{#N/A,#N/A,FALSE,"Sum6 (1)"}</definedName>
    <definedName name="DELTA" hidden="1">{#N/A,#N/A,FALSE,"Sum6 (1)"}</definedName>
    <definedName name="DEMAND">#REF!</definedName>
    <definedName name="demand_charge">#REF!</definedName>
    <definedName name="DEMAND_FORECAST">#REF!</definedName>
    <definedName name="demandsalesclassp1" localSheetId="10">#REF!</definedName>
    <definedName name="demandsalesclassp1" localSheetId="8">#REF!</definedName>
    <definedName name="demandsalesclassp1" localSheetId="5">#REF!</definedName>
    <definedName name="demandsalesclassp1" localSheetId="11">#REF!</definedName>
    <definedName name="demandsalesclassp1" localSheetId="7">#REF!</definedName>
    <definedName name="demandsalesclassp1" localSheetId="9">#REF!</definedName>
    <definedName name="demandsalesclassp1" localSheetId="3">#REF!</definedName>
    <definedName name="demandsalesclassp1" localSheetId="6">#REF!</definedName>
    <definedName name="demandsalesclassp1" localSheetId="2">#REF!</definedName>
    <definedName name="demandsalesclassp1" localSheetId="4">#REF!</definedName>
    <definedName name="demandsalesclassp1" localSheetId="12">#REF!</definedName>
    <definedName name="demandsalesclassp1" localSheetId="13">#REF!</definedName>
    <definedName name="demandsalesclassp1" localSheetId="14">#REF!</definedName>
    <definedName name="demandsalesclassp1">#REF!</definedName>
    <definedName name="demandsalesclassp2" localSheetId="10">#REF!</definedName>
    <definedName name="demandsalesclassp2" localSheetId="8">#REF!</definedName>
    <definedName name="demandsalesclassp2" localSheetId="5">#REF!</definedName>
    <definedName name="demandsalesclassp2" localSheetId="11">#REF!</definedName>
    <definedName name="demandsalesclassp2" localSheetId="7">#REF!</definedName>
    <definedName name="demandsalesclassp2" localSheetId="9">#REF!</definedName>
    <definedName name="demandsalesclassp2" localSheetId="3">#REF!</definedName>
    <definedName name="demandsalesclassp2" localSheetId="6">#REF!</definedName>
    <definedName name="demandsalesclassp2" localSheetId="2">#REF!</definedName>
    <definedName name="demandsalesclassp2" localSheetId="4">#REF!</definedName>
    <definedName name="demandsalesclassp2" localSheetId="12">#REF!</definedName>
    <definedName name="demandsalesclassp2" localSheetId="13">#REF!</definedName>
    <definedName name="demandsalesclassp2" localSheetId="14">#REF!</definedName>
    <definedName name="demandsalesclassp2">#REF!</definedName>
    <definedName name="demandsalesgrpp1" localSheetId="10">#REF!</definedName>
    <definedName name="demandsalesgrpp1" localSheetId="8">#REF!</definedName>
    <definedName name="demandsalesgrpp1" localSheetId="5">#REF!</definedName>
    <definedName name="demandsalesgrpp1" localSheetId="11">#REF!</definedName>
    <definedName name="demandsalesgrpp1" localSheetId="7">#REF!</definedName>
    <definedName name="demandsalesgrpp1" localSheetId="9">#REF!</definedName>
    <definedName name="demandsalesgrpp1" localSheetId="3">#REF!</definedName>
    <definedName name="demandsalesgrpp1" localSheetId="6">#REF!</definedName>
    <definedName name="demandsalesgrpp1" localSheetId="2">#REF!</definedName>
    <definedName name="demandsalesgrpp1" localSheetId="4">#REF!</definedName>
    <definedName name="demandsalesgrpp1" localSheetId="12">#REF!</definedName>
    <definedName name="demandsalesgrpp1" localSheetId="13">#REF!</definedName>
    <definedName name="demandsalesgrpp1" localSheetId="14">#REF!</definedName>
    <definedName name="demandsalesgrpp1">#REF!</definedName>
    <definedName name="demandsalesgrpp2" localSheetId="10">#REF!</definedName>
    <definedName name="demandsalesgrpp2" localSheetId="8">#REF!</definedName>
    <definedName name="demandsalesgrpp2" localSheetId="5">#REF!</definedName>
    <definedName name="demandsalesgrpp2" localSheetId="11">#REF!</definedName>
    <definedName name="demandsalesgrpp2" localSheetId="7">#REF!</definedName>
    <definedName name="demandsalesgrpp2" localSheetId="9">#REF!</definedName>
    <definedName name="demandsalesgrpp2" localSheetId="3">#REF!</definedName>
    <definedName name="demandsalesgrpp2" localSheetId="6">#REF!</definedName>
    <definedName name="demandsalesgrpp2" localSheetId="2">#REF!</definedName>
    <definedName name="demandsalesgrpp2" localSheetId="4">#REF!</definedName>
    <definedName name="demandsalesgrpp2" localSheetId="12">#REF!</definedName>
    <definedName name="demandsalesgrpp2" localSheetId="13">#REF!</definedName>
    <definedName name="demandsalesgrpp2" localSheetId="14">#REF!</definedName>
    <definedName name="demandsalesgrpp2">#REF!</definedName>
    <definedName name="demandsalesratep1" localSheetId="10">#REF!</definedName>
    <definedName name="demandsalesratep1" localSheetId="8">#REF!</definedName>
    <definedName name="demandsalesratep1" localSheetId="5">#REF!</definedName>
    <definedName name="demandsalesratep1" localSheetId="11">#REF!</definedName>
    <definedName name="demandsalesratep1" localSheetId="7">#REF!</definedName>
    <definedName name="demandsalesratep1" localSheetId="9">#REF!</definedName>
    <definedName name="demandsalesratep1" localSheetId="3">#REF!</definedName>
    <definedName name="demandsalesratep1" localSheetId="6">#REF!</definedName>
    <definedName name="demandsalesratep1" localSheetId="2">#REF!</definedName>
    <definedName name="demandsalesratep1" localSheetId="4">#REF!</definedName>
    <definedName name="demandsalesratep1" localSheetId="12">#REF!</definedName>
    <definedName name="demandsalesratep1" localSheetId="13">#REF!</definedName>
    <definedName name="demandsalesratep1" localSheetId="14">#REF!</definedName>
    <definedName name="demandsalesratep1">#REF!</definedName>
    <definedName name="demandsalesratep2" localSheetId="10">#REF!</definedName>
    <definedName name="demandsalesratep2" localSheetId="8">#REF!</definedName>
    <definedName name="demandsalesratep2" localSheetId="5">#REF!</definedName>
    <definedName name="demandsalesratep2" localSheetId="11">#REF!</definedName>
    <definedName name="demandsalesratep2" localSheetId="7">#REF!</definedName>
    <definedName name="demandsalesratep2" localSheetId="9">#REF!</definedName>
    <definedName name="demandsalesratep2" localSheetId="3">#REF!</definedName>
    <definedName name="demandsalesratep2" localSheetId="6">#REF!</definedName>
    <definedName name="demandsalesratep2" localSheetId="2">#REF!</definedName>
    <definedName name="demandsalesratep2" localSheetId="4">#REF!</definedName>
    <definedName name="demandsalesratep2" localSheetId="12">#REF!</definedName>
    <definedName name="demandsalesratep2" localSheetId="13">#REF!</definedName>
    <definedName name="demandsalesratep2" localSheetId="14">#REF!</definedName>
    <definedName name="demandsalesratep2">#REF!</definedName>
    <definedName name="demandsalesratep3" localSheetId="10">#REF!</definedName>
    <definedName name="demandsalesratep3" localSheetId="8">#REF!</definedName>
    <definedName name="demandsalesratep3" localSheetId="5">#REF!</definedName>
    <definedName name="demandsalesratep3" localSheetId="11">#REF!</definedName>
    <definedName name="demandsalesratep3" localSheetId="7">#REF!</definedName>
    <definedName name="demandsalesratep3" localSheetId="9">#REF!</definedName>
    <definedName name="demandsalesratep3" localSheetId="3">#REF!</definedName>
    <definedName name="demandsalesratep3" localSheetId="6">#REF!</definedName>
    <definedName name="demandsalesratep3" localSheetId="2">#REF!</definedName>
    <definedName name="demandsalesratep3" localSheetId="4">#REF!</definedName>
    <definedName name="demandsalesratep3" localSheetId="12">#REF!</definedName>
    <definedName name="demandsalesratep3" localSheetId="13">#REF!</definedName>
    <definedName name="demandsalesratep3" localSheetId="14">#REF!</definedName>
    <definedName name="demandsalesratep3">#REF!</definedName>
    <definedName name="demandsalesratep4" localSheetId="10">#REF!</definedName>
    <definedName name="demandsalesratep4" localSheetId="8">#REF!</definedName>
    <definedName name="demandsalesratep4" localSheetId="5">#REF!</definedName>
    <definedName name="demandsalesratep4" localSheetId="11">#REF!</definedName>
    <definedName name="demandsalesratep4" localSheetId="7">#REF!</definedName>
    <definedName name="demandsalesratep4" localSheetId="9">#REF!</definedName>
    <definedName name="demandsalesratep4" localSheetId="3">#REF!</definedName>
    <definedName name="demandsalesratep4" localSheetId="6">#REF!</definedName>
    <definedName name="demandsalesratep4" localSheetId="2">#REF!</definedName>
    <definedName name="demandsalesratep4" localSheetId="4">#REF!</definedName>
    <definedName name="demandsalesratep4" localSheetId="12">#REF!</definedName>
    <definedName name="demandsalesratep4" localSheetId="13">#REF!</definedName>
    <definedName name="demandsalesratep4" localSheetId="14">#REF!</definedName>
    <definedName name="demandsalesratep4">#REF!</definedName>
    <definedName name="DEMIN" localSheetId="10">#REF!</definedName>
    <definedName name="DEMIN" localSheetId="8">#REF!</definedName>
    <definedName name="DEMIN" localSheetId="5">#REF!</definedName>
    <definedName name="DEMIN" localSheetId="11">#REF!</definedName>
    <definedName name="DEMIN" localSheetId="7">#REF!</definedName>
    <definedName name="DEMIN" localSheetId="9">#REF!</definedName>
    <definedName name="DEMIN" localSheetId="3">#REF!</definedName>
    <definedName name="DEMIN" localSheetId="6">#REF!</definedName>
    <definedName name="DEMIN" localSheetId="2">#REF!</definedName>
    <definedName name="DEMIN" localSheetId="4">#REF!</definedName>
    <definedName name="DEMIN" localSheetId="12">#REF!</definedName>
    <definedName name="DEMIN" localSheetId="13">#REF!</definedName>
    <definedName name="DEMIN" localSheetId="14">#REF!</definedName>
    <definedName name="DEMIN">#REF!</definedName>
    <definedName name="DEMINSOFT" localSheetId="10">#REF!</definedName>
    <definedName name="DEMINSOFT" localSheetId="8">#REF!</definedName>
    <definedName name="DEMINSOFT" localSheetId="5">#REF!</definedName>
    <definedName name="DEMINSOFT" localSheetId="11">#REF!</definedName>
    <definedName name="DEMINSOFT" localSheetId="7">#REF!</definedName>
    <definedName name="DEMINSOFT" localSheetId="9">#REF!</definedName>
    <definedName name="DEMINSOFT" localSheetId="3">#REF!</definedName>
    <definedName name="DEMINSOFT" localSheetId="6">#REF!</definedName>
    <definedName name="DEMINSOFT" localSheetId="2">#REF!</definedName>
    <definedName name="DEMINSOFT" localSheetId="4">#REF!</definedName>
    <definedName name="DEMINSOFT" localSheetId="12">#REF!</definedName>
    <definedName name="DEMINSOFT" localSheetId="13">#REF!</definedName>
    <definedName name="DEMINSOFT" localSheetId="14">#REF!</definedName>
    <definedName name="DEMINSOFT">#REF!</definedName>
    <definedName name="DEN_BOND">#REF!</definedName>
    <definedName name="DENA_Asset_Weight" localSheetId="10">#REF!</definedName>
    <definedName name="DENA_Asset_Weight" localSheetId="8">#REF!</definedName>
    <definedName name="DENA_Asset_Weight" localSheetId="5">#REF!</definedName>
    <definedName name="DENA_Asset_Weight" localSheetId="11">#REF!</definedName>
    <definedName name="DENA_Asset_Weight" localSheetId="7">#REF!</definedName>
    <definedName name="DENA_Asset_Weight" localSheetId="9">#REF!</definedName>
    <definedName name="DENA_Asset_Weight" localSheetId="3">#REF!</definedName>
    <definedName name="DENA_Asset_Weight" localSheetId="6">#REF!</definedName>
    <definedName name="DENA_Asset_Weight" localSheetId="2">#REF!</definedName>
    <definedName name="DENA_Asset_Weight" localSheetId="4">#REF!</definedName>
    <definedName name="DENA_Asset_Weight" localSheetId="12">#REF!</definedName>
    <definedName name="DENA_Asset_Weight" localSheetId="13">#REF!</definedName>
    <definedName name="DENA_Asset_Weight" localSheetId="14">#REF!</definedName>
    <definedName name="DENA_Asset_Weight">#REF!</definedName>
    <definedName name="DENMARK">#REF!</definedName>
    <definedName name="Dennis">#REF!</definedName>
    <definedName name="DenominationList">#REF!</definedName>
    <definedName name="DEP">#REF!</definedName>
    <definedName name="department">#REF!</definedName>
    <definedName name="department_numbers">#REF!</definedName>
    <definedName name="department_use_occupancy">#REF!</definedName>
    <definedName name="departments">#REF!</definedName>
    <definedName name="DEPDESC" localSheetId="10">#REF!</definedName>
    <definedName name="DEPDESC" localSheetId="8">#REF!</definedName>
    <definedName name="DEPDESC" localSheetId="5">#REF!</definedName>
    <definedName name="DEPDESC" localSheetId="11">#REF!</definedName>
    <definedName name="DEPDESC" localSheetId="7">#REF!</definedName>
    <definedName name="DEPDESC" localSheetId="9">#REF!</definedName>
    <definedName name="DEPDESC" localSheetId="3">#REF!</definedName>
    <definedName name="DEPDESC" localSheetId="6">#REF!</definedName>
    <definedName name="DEPDESC" localSheetId="2">#REF!</definedName>
    <definedName name="DEPDESC" localSheetId="4">#REF!</definedName>
    <definedName name="DEPDESC" localSheetId="12">#REF!</definedName>
    <definedName name="DEPDESC" localSheetId="13">#REF!</definedName>
    <definedName name="DEPDESC" localSheetId="14">#REF!</definedName>
    <definedName name="DEPDESC">#REF!</definedName>
    <definedName name="DEPR_BASIS_NU" localSheetId="10">#REF!</definedName>
    <definedName name="DEPR_BASIS_NU" localSheetId="8">#REF!</definedName>
    <definedName name="DEPR_BASIS_NU" localSheetId="5">#REF!</definedName>
    <definedName name="DEPR_BASIS_NU" localSheetId="11">#REF!</definedName>
    <definedName name="DEPR_BASIS_NU" localSheetId="7">#REF!</definedName>
    <definedName name="DEPR_BASIS_NU" localSheetId="9">#REF!</definedName>
    <definedName name="DEPR_BASIS_NU" localSheetId="3">#REF!</definedName>
    <definedName name="DEPR_BASIS_NU" localSheetId="6">#REF!</definedName>
    <definedName name="DEPR_BASIS_NU" localSheetId="2">#REF!</definedName>
    <definedName name="DEPR_BASIS_NU" localSheetId="4">#REF!</definedName>
    <definedName name="DEPR_BASIS_NU" localSheetId="12">#REF!</definedName>
    <definedName name="DEPR_BASIS_NU" localSheetId="13">#REF!</definedName>
    <definedName name="DEPR_BASIS_NU" localSheetId="14">#REF!</definedName>
    <definedName name="DEPR_BASIS_NU">#REF!</definedName>
    <definedName name="DEPR_BASIS_UTILITY" localSheetId="10">#REF!</definedName>
    <definedName name="DEPR_BASIS_UTILITY" localSheetId="8">#REF!</definedName>
    <definedName name="DEPR_BASIS_UTILITY" localSheetId="5">#REF!</definedName>
    <definedName name="DEPR_BASIS_UTILITY" localSheetId="11">#REF!</definedName>
    <definedName name="DEPR_BASIS_UTILITY" localSheetId="7">#REF!</definedName>
    <definedName name="DEPR_BASIS_UTILITY" localSheetId="9">#REF!</definedName>
    <definedName name="DEPR_BASIS_UTILITY" localSheetId="3">#REF!</definedName>
    <definedName name="DEPR_BASIS_UTILITY" localSheetId="6">#REF!</definedName>
    <definedName name="DEPR_BASIS_UTILITY" localSheetId="2">#REF!</definedName>
    <definedName name="DEPR_BASIS_UTILITY" localSheetId="4">#REF!</definedName>
    <definedName name="DEPR_BASIS_UTILITY" localSheetId="12">#REF!</definedName>
    <definedName name="DEPR_BASIS_UTILITY" localSheetId="13">#REF!</definedName>
    <definedName name="DEPR_BASIS_UTILITY" localSheetId="14">#REF!</definedName>
    <definedName name="DEPR_BASIS_UTILITY">#REF!</definedName>
    <definedName name="depr_method_id_valid_values" localSheetId="10">#REF!</definedName>
    <definedName name="depr_method_id_valid_values" localSheetId="8">#REF!</definedName>
    <definedName name="depr_method_id_valid_values" localSheetId="5">#REF!</definedName>
    <definedName name="depr_method_id_valid_values" localSheetId="11">#REF!</definedName>
    <definedName name="depr_method_id_valid_values" localSheetId="7">#REF!</definedName>
    <definedName name="depr_method_id_valid_values" localSheetId="9">#REF!</definedName>
    <definedName name="depr_method_id_valid_values" localSheetId="3">#REF!</definedName>
    <definedName name="depr_method_id_valid_values" localSheetId="6">#REF!</definedName>
    <definedName name="depr_method_id_valid_values" localSheetId="2">#REF!</definedName>
    <definedName name="depr_method_id_valid_values" localSheetId="4">#REF!</definedName>
    <definedName name="depr_method_id_valid_values" localSheetId="12">#REF!</definedName>
    <definedName name="depr_method_id_valid_values" localSheetId="13">#REF!</definedName>
    <definedName name="depr_method_id_valid_values" localSheetId="14">#REF!</definedName>
    <definedName name="depr_method_id_valid_values">#REF!</definedName>
    <definedName name="depre">#REF!</definedName>
    <definedName name="depre_period">#REF!</definedName>
    <definedName name="Depreciable_Life">#REF!</definedName>
    <definedName name="DeprTotalForCashFlow" localSheetId="10">#REF!</definedName>
    <definedName name="DeprTotalForCashFlow" localSheetId="8">#REF!</definedName>
    <definedName name="DeprTotalForCashFlow" localSheetId="5">#REF!</definedName>
    <definedName name="DeprTotalForCashFlow" localSheetId="11">#REF!</definedName>
    <definedName name="DeprTotalForCashFlow" localSheetId="7">#REF!</definedName>
    <definedName name="DeprTotalForCashFlow" localSheetId="9">#REF!</definedName>
    <definedName name="DeprTotalForCashFlow" localSheetId="3">#REF!</definedName>
    <definedName name="DeprTotalForCashFlow" localSheetId="6">#REF!</definedName>
    <definedName name="DeprTotalForCashFlow" localSheetId="2">#REF!</definedName>
    <definedName name="DeprTotalForCashFlow" localSheetId="4">#REF!</definedName>
    <definedName name="DeprTotalForCashFlow" localSheetId="12">#REF!</definedName>
    <definedName name="DeprTotalForCashFlow" localSheetId="13">#REF!</definedName>
    <definedName name="DeprTotalForCashFlow" localSheetId="14">#REF!</definedName>
    <definedName name="DeprTotalForCashFlow">#REF!</definedName>
    <definedName name="dept" localSheetId="10">#REF!</definedName>
    <definedName name="dept" localSheetId="8">#REF!</definedName>
    <definedName name="dept" localSheetId="5">#REF!</definedName>
    <definedName name="dept" localSheetId="11">#REF!</definedName>
    <definedName name="dept" localSheetId="7">#REF!</definedName>
    <definedName name="dept" localSheetId="9">#REF!</definedName>
    <definedName name="dept" localSheetId="3">#REF!</definedName>
    <definedName name="dept" localSheetId="6">#REF!</definedName>
    <definedName name="dept" localSheetId="2">#REF!</definedName>
    <definedName name="dept" localSheetId="4">#REF!</definedName>
    <definedName name="dept" localSheetId="12">#REF!</definedName>
    <definedName name="dept" localSheetId="13">#REF!</definedName>
    <definedName name="dept" localSheetId="14">#REF!</definedName>
    <definedName name="dept">#REF!</definedName>
    <definedName name="dept1" localSheetId="10">#REF!</definedName>
    <definedName name="dept1" localSheetId="8">#REF!</definedName>
    <definedName name="dept1" localSheetId="5">#REF!</definedName>
    <definedName name="dept1" localSheetId="11">#REF!</definedName>
    <definedName name="dept1" localSheetId="7">#REF!</definedName>
    <definedName name="dept1" localSheetId="9">#REF!</definedName>
    <definedName name="dept1" localSheetId="3">#REF!</definedName>
    <definedName name="dept1" localSheetId="6">#REF!</definedName>
    <definedName name="dept1" localSheetId="2">#REF!</definedName>
    <definedName name="dept1" localSheetId="4">#REF!</definedName>
    <definedName name="dept1" localSheetId="12">#REF!</definedName>
    <definedName name="dept1" localSheetId="13">#REF!</definedName>
    <definedName name="dept1" localSheetId="14">#REF!</definedName>
    <definedName name="dept1">#REF!</definedName>
    <definedName name="DepTable" localSheetId="10" hidden="1">#REF!</definedName>
    <definedName name="DepTable" localSheetId="8" hidden="1">#REF!</definedName>
    <definedName name="DepTable" localSheetId="5" hidden="1">#REF!</definedName>
    <definedName name="DepTable" localSheetId="11" hidden="1">#REF!</definedName>
    <definedName name="DepTable" localSheetId="7" hidden="1">#REF!</definedName>
    <definedName name="DepTable" localSheetId="9" hidden="1">#REF!</definedName>
    <definedName name="DepTable" localSheetId="3" hidden="1">#REF!</definedName>
    <definedName name="DepTable" localSheetId="6" hidden="1">#REF!</definedName>
    <definedName name="DepTable" localSheetId="2" hidden="1">#REF!</definedName>
    <definedName name="DepTable" localSheetId="4" hidden="1">#REF!</definedName>
    <definedName name="DepTable" localSheetId="12" hidden="1">#REF!</definedName>
    <definedName name="DepTable" localSheetId="13" hidden="1">#REF!</definedName>
    <definedName name="DepTable" localSheetId="14" hidden="1">#REF!</definedName>
    <definedName name="DepTable" hidden="1">#REF!</definedName>
    <definedName name="deptfin" localSheetId="10">#REF!</definedName>
    <definedName name="deptfin" localSheetId="8">#REF!</definedName>
    <definedName name="deptfin" localSheetId="5">#REF!</definedName>
    <definedName name="deptfin" localSheetId="11">#REF!</definedName>
    <definedName name="deptfin" localSheetId="7">#REF!</definedName>
    <definedName name="deptfin" localSheetId="9">#REF!</definedName>
    <definedName name="deptfin" localSheetId="3">#REF!</definedName>
    <definedName name="deptfin" localSheetId="6">#REF!</definedName>
    <definedName name="deptfin" localSheetId="2">#REF!</definedName>
    <definedName name="deptfin" localSheetId="4">#REF!</definedName>
    <definedName name="deptfin" localSheetId="12">#REF!</definedName>
    <definedName name="deptfin" localSheetId="13">#REF!</definedName>
    <definedName name="deptfin" localSheetId="14">#REF!</definedName>
    <definedName name="deptfin">#REF!</definedName>
    <definedName name="DeptFTE">#REF!</definedName>
    <definedName name="DeRidder" hidden="1">{#N/A,#N/A,FALSE,"C";#N/A,#N/A,FALSE,"D";#N/A,#N/A,FALSE,"D (2)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;#N/A,#N/A,FALSE,"R (2)";#N/A,#N/A,FALSE,"S";#N/A,#N/A,FALSE,"T";#N/A,#N/A,FALSE,"U";#N/A,#N/A,FALSE,"V";#N/A,#N/A,FALSE,"W";#N/A,#N/A,FALSE,"X";#N/A,#N/A,FALSE,"X (2)";#N/A,#N/A,FALSE,"X (3)";#N/A,#N/A,FALSE,"Y";#N/A,#N/A,FALSE,"Y (2)";#N/A,#N/A,FALSE,"Y (3)";#N/A,#N/A,FALSE,"Z";#N/A,#N/A,FALSE,"AA";#N/A,#N/A,FALSE,"AB";#N/A,#N/A,FALSE,"AC";#N/A,#N/A,FALSE,"AD";#N/A,#N/A,FALSE,"AE";#N/A,#N/A,FALSE,"AF";#N/A,#N/A,FALSE,"AG";#N/A,#N/A,FALSE,"AH";#N/A,#N/A,FALSE,"AI";#N/A,#N/A,FALSE,"AJ";#N/A,#N/A,FALSE,"AK";#N/A,#N/A,FALSE,"AL";#N/A,#N/A,FALSE,"AM";#N/A,#N/A,FALSE,"AN";#N/A,#N/A,FALSE,"AO";#N/A,#N/A,FALSE,"AP";#N/A,#N/A,FALSE,"AP (2)";#N/A,#N/A,FALSE,"AQ";#N/A,#N/A,FALSE,"AR";#N/A,#N/A,FALSE,"AS";#N/A,#N/A,FALSE,"AT";#N/A,#N/A,FALSE,"AU";#N/A,#N/A,FALSE,"AV";#N/A,#N/A,FALSE,"AW";#N/A,#N/A,FALSE,"AX";#N/A,#N/A,FALSE,"AY";#N/A,#N/A,FALSE,"AZ";#N/A,#N/A,FALSE,"BA"}</definedName>
    <definedName name="DESC" localSheetId="10">#REF!</definedName>
    <definedName name="DESC" localSheetId="8">#REF!</definedName>
    <definedName name="DESC" localSheetId="5">#REF!</definedName>
    <definedName name="DESC" localSheetId="11">#REF!</definedName>
    <definedName name="DESC" localSheetId="7">#REF!</definedName>
    <definedName name="DESC" localSheetId="9">#REF!</definedName>
    <definedName name="DESC" localSheetId="3">#REF!</definedName>
    <definedName name="DESC" localSheetId="6">#REF!</definedName>
    <definedName name="DESC" localSheetId="2">#REF!</definedName>
    <definedName name="DESC" localSheetId="4">#REF!</definedName>
    <definedName name="DESC" localSheetId="12">#REF!</definedName>
    <definedName name="DESC" localSheetId="13">#REF!</definedName>
    <definedName name="DESC" localSheetId="14">#REF!</definedName>
    <definedName name="DESC">#REF!</definedName>
    <definedName name="DESC1" localSheetId="10">#REF!</definedName>
    <definedName name="DESC1" localSheetId="8">#REF!</definedName>
    <definedName name="DESC1" localSheetId="5">#REF!</definedName>
    <definedName name="DESC1" localSheetId="11">#REF!</definedName>
    <definedName name="DESC1" localSheetId="7">#REF!</definedName>
    <definedName name="DESC1" localSheetId="9">#REF!</definedName>
    <definedName name="DESC1" localSheetId="3">#REF!</definedName>
    <definedName name="DESC1" localSheetId="6">#REF!</definedName>
    <definedName name="DESC1" localSheetId="2">#REF!</definedName>
    <definedName name="DESC1" localSheetId="4">#REF!</definedName>
    <definedName name="DESC1" localSheetId="12">#REF!</definedName>
    <definedName name="DESC1" localSheetId="13">#REF!</definedName>
    <definedName name="DESC1" localSheetId="14">#REF!</definedName>
    <definedName name="DESC1">#REF!</definedName>
    <definedName name="DESC2" localSheetId="10">#REF!</definedName>
    <definedName name="DESC2" localSheetId="8">#REF!</definedName>
    <definedName name="DESC2" localSheetId="5">#REF!</definedName>
    <definedName name="DESC2" localSheetId="11">#REF!</definedName>
    <definedName name="DESC2" localSheetId="7">#REF!</definedName>
    <definedName name="DESC2" localSheetId="9">#REF!</definedName>
    <definedName name="DESC2" localSheetId="3">#REF!</definedName>
    <definedName name="DESC2" localSheetId="6">#REF!</definedName>
    <definedName name="DESC2" localSheetId="2">#REF!</definedName>
    <definedName name="DESC2" localSheetId="4">#REF!</definedName>
    <definedName name="DESC2" localSheetId="12">#REF!</definedName>
    <definedName name="DESC2" localSheetId="13">#REF!</definedName>
    <definedName name="DESC2" localSheetId="14">#REF!</definedName>
    <definedName name="DESC2">#REF!</definedName>
    <definedName name="DESC3" localSheetId="10">#REF!</definedName>
    <definedName name="DESC3" localSheetId="8">#REF!</definedName>
    <definedName name="DESC3" localSheetId="5">#REF!</definedName>
    <definedName name="DESC3" localSheetId="11">#REF!</definedName>
    <definedName name="DESC3" localSheetId="7">#REF!</definedName>
    <definedName name="DESC3" localSheetId="9">#REF!</definedName>
    <definedName name="DESC3" localSheetId="3">#REF!</definedName>
    <definedName name="DESC3" localSheetId="6">#REF!</definedName>
    <definedName name="DESC3" localSheetId="2">#REF!</definedName>
    <definedName name="DESC3" localSheetId="4">#REF!</definedName>
    <definedName name="DESC3" localSheetId="12">#REF!</definedName>
    <definedName name="DESC3" localSheetId="13">#REF!</definedName>
    <definedName name="DESC3" localSheetId="14">#REF!</definedName>
    <definedName name="DESC3">#REF!</definedName>
    <definedName name="design">#REF!</definedName>
    <definedName name="Designer_LR">#REF!</definedName>
    <definedName name="Desktop">#REF!</definedName>
    <definedName name="destino">#REF!</definedName>
    <definedName name="DETAIL" localSheetId="10">#REF!</definedName>
    <definedName name="DETAIL" localSheetId="8">#REF!</definedName>
    <definedName name="DETAIL" localSheetId="5">#REF!</definedName>
    <definedName name="DETAIL" localSheetId="11">#REF!</definedName>
    <definedName name="DETAIL" localSheetId="7">#REF!</definedName>
    <definedName name="DETAIL" localSheetId="9">#REF!</definedName>
    <definedName name="DETAIL" localSheetId="3">#REF!</definedName>
    <definedName name="DETAIL" localSheetId="6">#REF!</definedName>
    <definedName name="DETAIL" localSheetId="2">#REF!</definedName>
    <definedName name="DETAIL" localSheetId="4">#REF!</definedName>
    <definedName name="DETAIL" localSheetId="12">#REF!</definedName>
    <definedName name="DETAIL" localSheetId="13">#REF!</definedName>
    <definedName name="DETAIL" localSheetId="14">#REF!</definedName>
    <definedName name="DETAIL">#REF!</definedName>
    <definedName name="DETAILED_SALES_PROJECTIONS___REFORECAST_OCTOBER_1997" localSheetId="10">#REF!</definedName>
    <definedName name="DETAILED_SALES_PROJECTIONS___REFORECAST_OCTOBER_1997" localSheetId="8">#REF!</definedName>
    <definedName name="DETAILED_SALES_PROJECTIONS___REFORECAST_OCTOBER_1997" localSheetId="5">#REF!</definedName>
    <definedName name="DETAILED_SALES_PROJECTIONS___REFORECAST_OCTOBER_1997" localSheetId="11">#REF!</definedName>
    <definedName name="DETAILED_SALES_PROJECTIONS___REFORECAST_OCTOBER_1997" localSheetId="7">#REF!</definedName>
    <definedName name="DETAILED_SALES_PROJECTIONS___REFORECAST_OCTOBER_1997" localSheetId="9">#REF!</definedName>
    <definedName name="DETAILED_SALES_PROJECTIONS___REFORECAST_OCTOBER_1997" localSheetId="3">#REF!</definedName>
    <definedName name="DETAILED_SALES_PROJECTIONS___REFORECAST_OCTOBER_1997" localSheetId="6">#REF!</definedName>
    <definedName name="DETAILED_SALES_PROJECTIONS___REFORECAST_OCTOBER_1997" localSheetId="2">#REF!</definedName>
    <definedName name="DETAILED_SALES_PROJECTIONS___REFORECAST_OCTOBER_1997" localSheetId="4">#REF!</definedName>
    <definedName name="DETAILED_SALES_PROJECTIONS___REFORECAST_OCTOBER_1997" localSheetId="12">#REF!</definedName>
    <definedName name="DETAILED_SALES_PROJECTIONS___REFORECAST_OCTOBER_1997" localSheetId="13">#REF!</definedName>
    <definedName name="DETAILED_SALES_PROJECTIONS___REFORECAST_OCTOBER_1997" localSheetId="14">#REF!</definedName>
    <definedName name="DETAILED_SALES_PROJECTIONS___REFORECAST_OCTOBER_1997">#REF!</definedName>
    <definedName name="Details" localSheetId="10">#REF!</definedName>
    <definedName name="Details" localSheetId="8">#REF!</definedName>
    <definedName name="Details" localSheetId="5">#REF!</definedName>
    <definedName name="Details" localSheetId="11">#REF!</definedName>
    <definedName name="Details" localSheetId="7">#REF!</definedName>
    <definedName name="Details" localSheetId="9">#REF!</definedName>
    <definedName name="Details" localSheetId="3">#REF!</definedName>
    <definedName name="Details" localSheetId="6">#REF!</definedName>
    <definedName name="Details" localSheetId="2">#REF!</definedName>
    <definedName name="Details" localSheetId="4">#REF!</definedName>
    <definedName name="Details" localSheetId="12">#REF!</definedName>
    <definedName name="Details" localSheetId="13">#REF!</definedName>
    <definedName name="Details" localSheetId="14">#REF!</definedName>
    <definedName name="Details">#REF!</definedName>
    <definedName name="DevCap2010">#REF!</definedName>
    <definedName name="DevCap2011">#REF!</definedName>
    <definedName name="DevCap2012">#REF!</definedName>
    <definedName name="DevCap2013">#REF!</definedName>
    <definedName name="DevCap2014">#REF!</definedName>
    <definedName name="DF_GRID_1">#REF!</definedName>
    <definedName name="DF_NAVPANEL_13">#REF!</definedName>
    <definedName name="DF_NAVPANEL_18">#REF!</definedName>
    <definedName name="dfasdf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fd" hidden="1">{"'Percon'!$A$1:$M$1395"}</definedName>
    <definedName name="dfdf" localSheetId="10">#REF!</definedName>
    <definedName name="dfdf" localSheetId="8">#REF!</definedName>
    <definedName name="dfdf" localSheetId="5">#REF!</definedName>
    <definedName name="dfdf" localSheetId="11">#REF!</definedName>
    <definedName name="dfdf" localSheetId="7">#REF!</definedName>
    <definedName name="dfdf" localSheetId="9">#REF!</definedName>
    <definedName name="dfdf" localSheetId="3">#REF!</definedName>
    <definedName name="dfdf" localSheetId="6">#REF!</definedName>
    <definedName name="dfdf" localSheetId="2">#REF!</definedName>
    <definedName name="dfdf" localSheetId="4">#REF!</definedName>
    <definedName name="dfdf" localSheetId="12">#REF!</definedName>
    <definedName name="dfdf" localSheetId="13">#REF!</definedName>
    <definedName name="dfdf" localSheetId="14">#REF!</definedName>
    <definedName name="dfdf">#REF!</definedName>
    <definedName name="dfdsfds">#REF!</definedName>
    <definedName name="DFGDF" hidden="1">{#N/A,#N/A,FALSE,"Ret12Frd+Total"}</definedName>
    <definedName name="DFGDFHFGHFGH" hidden="1">{#N/A,#N/A,FALSE,"Wholesale+W Inc"}</definedName>
    <definedName name="DFGDG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dfgwre" localSheetId="2" hidden="1">{#N/A,#N/A,TRUE,"Task Status";#N/A,#N/A,TRUE,"Document Status";#N/A,#N/A,TRUE,"Percent Complete";#N/A,#N/A,TRUE,"Manhour Sum"}</definedName>
    <definedName name="dfgwre" localSheetId="13" hidden="1">{#N/A,#N/A,TRUE,"Task Status";#N/A,#N/A,TRUE,"Document Status";#N/A,#N/A,TRUE,"Percent Complete";#N/A,#N/A,TRUE,"Manhour Sum"}</definedName>
    <definedName name="dfgwre" hidden="1">{#N/A,#N/A,TRUE,"Task Status";#N/A,#N/A,TRUE,"Document Status";#N/A,#N/A,TRUE,"Percent Complete";#N/A,#N/A,TRUE,"Manhour Sum"}</definedName>
    <definedName name="dfhws" localSheetId="2" hidden="1">{#N/A,#N/A,TRUE,"Task Status";#N/A,#N/A,TRUE,"Document Status";#N/A,#N/A,TRUE,"Percent Complete";#N/A,#N/A,TRUE,"Manhour Sum"}</definedName>
    <definedName name="dfhws" localSheetId="13" hidden="1">{#N/A,#N/A,TRUE,"Task Status";#N/A,#N/A,TRUE,"Document Status";#N/A,#N/A,TRUE,"Percent Complete";#N/A,#N/A,TRUE,"Manhour Sum"}</definedName>
    <definedName name="dfhws" hidden="1">{#N/A,#N/A,TRUE,"Task Status";#N/A,#N/A,TRUE,"Document Status";#N/A,#N/A,TRUE,"Percent Complete";#N/A,#N/A,TRUE,"Manhour Sum"}</definedName>
    <definedName name="dfs" hidden="1">{"'Feb 99'!$A$1:$G$30"}</definedName>
    <definedName name="DI40PG2" localSheetId="10">#REF!</definedName>
    <definedName name="DI40PG2" localSheetId="8">#REF!</definedName>
    <definedName name="DI40PG2" localSheetId="5">#REF!</definedName>
    <definedName name="DI40PG2" localSheetId="11">#REF!</definedName>
    <definedName name="DI40PG2" localSheetId="7">#REF!</definedName>
    <definedName name="DI40PG2" localSheetId="9">#REF!</definedName>
    <definedName name="DI40PG2" localSheetId="3">#REF!</definedName>
    <definedName name="DI40PG2" localSheetId="6">#REF!</definedName>
    <definedName name="DI40PG2" localSheetId="2">#REF!</definedName>
    <definedName name="DI40PG2" localSheetId="4">#REF!</definedName>
    <definedName name="DI40PG2" localSheetId="12">#REF!</definedName>
    <definedName name="DI40PG2" localSheetId="13">#REF!</definedName>
    <definedName name="DI40PG2" localSheetId="14">#REF!</definedName>
    <definedName name="DI40PG2">#REF!</definedName>
    <definedName name="DI40PG4" localSheetId="10">#REF!</definedName>
    <definedName name="DI40PG4" localSheetId="8">#REF!</definedName>
    <definedName name="DI40PG4" localSheetId="5">#REF!</definedName>
    <definedName name="DI40PG4" localSheetId="11">#REF!</definedName>
    <definedName name="DI40PG4" localSheetId="7">#REF!</definedName>
    <definedName name="DI40PG4" localSheetId="9">#REF!</definedName>
    <definedName name="DI40PG4" localSheetId="3">#REF!</definedName>
    <definedName name="DI40PG4" localSheetId="6">#REF!</definedName>
    <definedName name="DI40PG4" localSheetId="2">#REF!</definedName>
    <definedName name="DI40PG4" localSheetId="4">#REF!</definedName>
    <definedName name="DI40PG4" localSheetId="12">#REF!</definedName>
    <definedName name="DI40PG4" localSheetId="13">#REF!</definedName>
    <definedName name="DI40PG4" localSheetId="14">#REF!</definedName>
    <definedName name="DI40PG4">#REF!</definedName>
    <definedName name="DIA">#REF!</definedName>
    <definedName name="Diferencia_de_Caja">#REF!</definedName>
    <definedName name="Differential">#REF!</definedName>
    <definedName name="DIFFSUM" localSheetId="10">#REF!</definedName>
    <definedName name="DIFFSUM" localSheetId="8">#REF!</definedName>
    <definedName name="DIFFSUM" localSheetId="5">#REF!</definedName>
    <definedName name="DIFFSUM" localSheetId="11">#REF!</definedName>
    <definedName name="DIFFSUM" localSheetId="7">#REF!</definedName>
    <definedName name="DIFFSUM" localSheetId="9">#REF!</definedName>
    <definedName name="DIFFSUM" localSheetId="3">#REF!</definedName>
    <definedName name="DIFFSUM" localSheetId="6">#REF!</definedName>
    <definedName name="DIFFSUM" localSheetId="2">#REF!</definedName>
    <definedName name="DIFFSUM" localSheetId="4">#REF!</definedName>
    <definedName name="DIFFSUM" localSheetId="12">#REF!</definedName>
    <definedName name="DIFFSUM" localSheetId="13">#REF!</definedName>
    <definedName name="DIFFSUM" localSheetId="14">#REF!</definedName>
    <definedName name="DIFFSUM">#REF!</definedName>
    <definedName name="Dir_Hrs_To_Go" localSheetId="10">#REF!</definedName>
    <definedName name="Dir_Hrs_To_Go" localSheetId="8">#REF!</definedName>
    <definedName name="Dir_Hrs_To_Go" localSheetId="5">#REF!</definedName>
    <definedName name="Dir_Hrs_To_Go" localSheetId="11">#REF!</definedName>
    <definedName name="Dir_Hrs_To_Go" localSheetId="7">#REF!</definedName>
    <definedName name="Dir_Hrs_To_Go" localSheetId="9">#REF!</definedName>
    <definedName name="Dir_Hrs_To_Go" localSheetId="3">#REF!</definedName>
    <definedName name="Dir_Hrs_To_Go" localSheetId="6">#REF!</definedName>
    <definedName name="Dir_Hrs_To_Go" localSheetId="2">#REF!</definedName>
    <definedName name="Dir_Hrs_To_Go" localSheetId="4">#REF!</definedName>
    <definedName name="Dir_Hrs_To_Go" localSheetId="12">#REF!</definedName>
    <definedName name="Dir_Hrs_To_Go" localSheetId="13">#REF!</definedName>
    <definedName name="Dir_Hrs_To_Go" localSheetId="14">#REF!</definedName>
    <definedName name="Dir_Hrs_To_Go">#REF!</definedName>
    <definedName name="DIRDEPT">#REF!</definedName>
    <definedName name="direct_labor">#REF!</definedName>
    <definedName name="direct_labor_variance">#REF!</definedName>
    <definedName name="direct_labor_variances">#REF!</definedName>
    <definedName name="Disallowances" localSheetId="10">#REF!</definedName>
    <definedName name="Disallowances" localSheetId="8">#REF!</definedName>
    <definedName name="Disallowances" localSheetId="5">#REF!</definedName>
    <definedName name="Disallowances" localSheetId="11">#REF!</definedName>
    <definedName name="Disallowances" localSheetId="7">#REF!</definedName>
    <definedName name="Disallowances" localSheetId="9">#REF!</definedName>
    <definedName name="Disallowances" localSheetId="3">#REF!</definedName>
    <definedName name="Disallowances" localSheetId="6">#REF!</definedName>
    <definedName name="Disallowances" localSheetId="2">#REF!</definedName>
    <definedName name="Disallowances" localSheetId="4">#REF!</definedName>
    <definedName name="Disallowances" localSheetId="12">#REF!</definedName>
    <definedName name="Disallowances" localSheetId="13">#REF!</definedName>
    <definedName name="Disallowances" localSheetId="14">#REF!</definedName>
    <definedName name="Disallowances">#REF!</definedName>
    <definedName name="Disaster">#REF!</definedName>
    <definedName name="Disc_rate">#REF!</definedName>
    <definedName name="Discharge_port">#REF!</definedName>
    <definedName name="DISCNT_CONTRACT">#REF!</definedName>
    <definedName name="Discount_Rate" localSheetId="10">#REF!</definedName>
    <definedName name="Discount_Rate" localSheetId="8">#REF!</definedName>
    <definedName name="Discount_Rate" localSheetId="5">#REF!</definedName>
    <definedName name="Discount_Rate" localSheetId="11">#REF!</definedName>
    <definedName name="Discount_Rate" localSheetId="7">#REF!</definedName>
    <definedName name="Discount_Rate" localSheetId="9">#REF!</definedName>
    <definedName name="Discount_Rate" localSheetId="3">#REF!</definedName>
    <definedName name="Discount_Rate" localSheetId="6">#REF!</definedName>
    <definedName name="Discount_Rate" localSheetId="2">#REF!</definedName>
    <definedName name="Discount_Rate" localSheetId="4">#REF!</definedName>
    <definedName name="Discount_Rate" localSheetId="12">#REF!</definedName>
    <definedName name="Discount_Rate" localSheetId="13">#REF!</definedName>
    <definedName name="Discount_Rate" localSheetId="14">#REF!</definedName>
    <definedName name="Discount_Rate">#REF!</definedName>
    <definedName name="DiscountRate">#REF!</definedName>
    <definedName name="DiscRate">#REF!</definedName>
    <definedName name="DiscRate_Unlev">#REF!</definedName>
    <definedName name="DisE1M2">#REF!</definedName>
    <definedName name="Disp">#REF!</definedName>
    <definedName name="DISP_MESSAGE" localSheetId="10">#REF!</definedName>
    <definedName name="DISP_MESSAGE" localSheetId="8">#REF!</definedName>
    <definedName name="DISP_MESSAGE" localSheetId="5">#REF!</definedName>
    <definedName name="DISP_MESSAGE" localSheetId="11">#REF!</definedName>
    <definedName name="DISP_MESSAGE" localSheetId="7">#REF!</definedName>
    <definedName name="DISP_MESSAGE" localSheetId="9">#REF!</definedName>
    <definedName name="DISP_MESSAGE" localSheetId="3">#REF!</definedName>
    <definedName name="DISP_MESSAGE" localSheetId="6">#REF!</definedName>
    <definedName name="DISP_MESSAGE" localSheetId="2">#REF!</definedName>
    <definedName name="DISP_MESSAGE" localSheetId="4">#REF!</definedName>
    <definedName name="DISP_MESSAGE" localSheetId="12">#REF!</definedName>
    <definedName name="DISP_MESSAGE" localSheetId="13">#REF!</definedName>
    <definedName name="DISP_MESSAGE" localSheetId="14">#REF!</definedName>
    <definedName name="DISP_MESSAGE">#REF!</definedName>
    <definedName name="DisplayNameqryPushCoverPageLink">#REF!</definedName>
    <definedName name="DisplayNameqryPushCoverPageLink1">#REF!</definedName>
    <definedName name="DisplayNameqryPushCoverPageLink2">#REF!</definedName>
    <definedName name="DisplayNameqryPushFlowDiagramLink">#REF!</definedName>
    <definedName name="DisposalDate" localSheetId="10">#REF!</definedName>
    <definedName name="DisposalDate" localSheetId="8">#REF!</definedName>
    <definedName name="DisposalDate" localSheetId="5">#REF!</definedName>
    <definedName name="DisposalDate" localSheetId="11">#REF!</definedName>
    <definedName name="DisposalDate" localSheetId="7">#REF!</definedName>
    <definedName name="DisposalDate" localSheetId="9">#REF!</definedName>
    <definedName name="DisposalDate" localSheetId="3">#REF!</definedName>
    <definedName name="DisposalDate" localSheetId="6">#REF!</definedName>
    <definedName name="DisposalDate" localSheetId="2">#REF!</definedName>
    <definedName name="DisposalDate" localSheetId="4">#REF!</definedName>
    <definedName name="DisposalDate" localSheetId="12">#REF!</definedName>
    <definedName name="DisposalDate" localSheetId="13">#REF!</definedName>
    <definedName name="DisposalDate" localSheetId="14">#REF!</definedName>
    <definedName name="DisposalDate">#REF!</definedName>
    <definedName name="Dist_12" localSheetId="10">#REF!</definedName>
    <definedName name="Dist_12" localSheetId="8">#REF!</definedName>
    <definedName name="Dist_12" localSheetId="5">#REF!</definedName>
    <definedName name="Dist_12" localSheetId="11">#REF!</definedName>
    <definedName name="Dist_12" localSheetId="7">#REF!</definedName>
    <definedName name="Dist_12" localSheetId="9">#REF!</definedName>
    <definedName name="Dist_12" localSheetId="3">#REF!</definedName>
    <definedName name="Dist_12" localSheetId="6">#REF!</definedName>
    <definedName name="Dist_12" localSheetId="2">#REF!</definedName>
    <definedName name="Dist_12" localSheetId="4">#REF!</definedName>
    <definedName name="Dist_12" localSheetId="12">#REF!</definedName>
    <definedName name="Dist_12" localSheetId="13">#REF!</definedName>
    <definedName name="Dist_12" localSheetId="14">#REF!</definedName>
    <definedName name="Dist_12">#REF!</definedName>
    <definedName name="Dist_18" localSheetId="10">#REF!</definedName>
    <definedName name="Dist_18" localSheetId="8">#REF!</definedName>
    <definedName name="Dist_18" localSheetId="5">#REF!</definedName>
    <definedName name="Dist_18" localSheetId="11">#REF!</definedName>
    <definedName name="Dist_18" localSheetId="7">#REF!</definedName>
    <definedName name="Dist_18" localSheetId="9">#REF!</definedName>
    <definedName name="Dist_18" localSheetId="3">#REF!</definedName>
    <definedName name="Dist_18" localSheetId="6">#REF!</definedName>
    <definedName name="Dist_18" localSheetId="2">#REF!</definedName>
    <definedName name="Dist_18" localSheetId="4">#REF!</definedName>
    <definedName name="Dist_18" localSheetId="12">#REF!</definedName>
    <definedName name="Dist_18" localSheetId="13">#REF!</definedName>
    <definedName name="Dist_18" localSheetId="14">#REF!</definedName>
    <definedName name="Dist_18">#REF!</definedName>
    <definedName name="Distance_Leg1">#REF!</definedName>
    <definedName name="Distance_Leg2">#REF!</definedName>
    <definedName name="DistMaint" localSheetId="10">#REF!</definedName>
    <definedName name="DistMaint" localSheetId="8">#REF!</definedName>
    <definedName name="DistMaint" localSheetId="5">#REF!</definedName>
    <definedName name="DistMaint" localSheetId="11">#REF!</definedName>
    <definedName name="DistMaint" localSheetId="7">#REF!</definedName>
    <definedName name="DistMaint" localSheetId="9">#REF!</definedName>
    <definedName name="DistMaint" localSheetId="3">#REF!</definedName>
    <definedName name="DistMaint" localSheetId="6">#REF!</definedName>
    <definedName name="DistMaint" localSheetId="2">#REF!</definedName>
    <definedName name="DistMaint" localSheetId="4">#REF!</definedName>
    <definedName name="DistMaint" localSheetId="12">#REF!</definedName>
    <definedName name="DistMaint" localSheetId="13">#REF!</definedName>
    <definedName name="DistMaint" localSheetId="14">#REF!</definedName>
    <definedName name="DistMaint">#REF!</definedName>
    <definedName name="DistOper" localSheetId="10">#REF!</definedName>
    <definedName name="DistOper" localSheetId="8">#REF!</definedName>
    <definedName name="DistOper" localSheetId="5">#REF!</definedName>
    <definedName name="DistOper" localSheetId="11">#REF!</definedName>
    <definedName name="DistOper" localSheetId="7">#REF!</definedName>
    <definedName name="DistOper" localSheetId="9">#REF!</definedName>
    <definedName name="DistOper" localSheetId="3">#REF!</definedName>
    <definedName name="DistOper" localSheetId="6">#REF!</definedName>
    <definedName name="DistOper" localSheetId="2">#REF!</definedName>
    <definedName name="DistOper" localSheetId="4">#REF!</definedName>
    <definedName name="DistOper" localSheetId="12">#REF!</definedName>
    <definedName name="DistOper" localSheetId="13">#REF!</definedName>
    <definedName name="DistOper" localSheetId="14">#REF!</definedName>
    <definedName name="DistOper">#REF!</definedName>
    <definedName name="Distribution" localSheetId="10">#REF!</definedName>
    <definedName name="Distribution" localSheetId="8">#REF!</definedName>
    <definedName name="Distribution" localSheetId="5">#REF!</definedName>
    <definedName name="Distribution" localSheetId="11">#REF!</definedName>
    <definedName name="Distribution" localSheetId="7">#REF!</definedName>
    <definedName name="Distribution" localSheetId="9">#REF!</definedName>
    <definedName name="Distribution" localSheetId="3">#REF!</definedName>
    <definedName name="Distribution" localSheetId="6">#REF!</definedName>
    <definedName name="Distribution" localSheetId="2">#REF!</definedName>
    <definedName name="Distribution" localSheetId="4">#REF!</definedName>
    <definedName name="Distribution" localSheetId="12">#REF!</definedName>
    <definedName name="Distribution" localSheetId="13">#REF!</definedName>
    <definedName name="Distribution" localSheetId="14">#REF!</definedName>
    <definedName name="Distribution">#REF!</definedName>
    <definedName name="Div">#REF!</definedName>
    <definedName name="DivDecDueAffilCo" localSheetId="10">#REF!</definedName>
    <definedName name="DivDecDueAffilCo" localSheetId="8">#REF!</definedName>
    <definedName name="DivDecDueAffilCo" localSheetId="5">#REF!</definedName>
    <definedName name="DivDecDueAffilCo" localSheetId="11">#REF!</definedName>
    <definedName name="DivDecDueAffilCo" localSheetId="7">#REF!</definedName>
    <definedName name="DivDecDueAffilCo" localSheetId="9">#REF!</definedName>
    <definedName name="DivDecDueAffilCo" localSheetId="3">#REF!</definedName>
    <definedName name="DivDecDueAffilCo" localSheetId="6">#REF!</definedName>
    <definedName name="DivDecDueAffilCo" localSheetId="2">#REF!</definedName>
    <definedName name="DivDecDueAffilCo" localSheetId="4">#REF!</definedName>
    <definedName name="DivDecDueAffilCo" localSheetId="12">#REF!</definedName>
    <definedName name="DivDecDueAffilCo" localSheetId="13">#REF!</definedName>
    <definedName name="DivDecDueAffilCo" localSheetId="14">#REF!</definedName>
    <definedName name="DivDecDueAffilCo">#REF!</definedName>
    <definedName name="Dividends">#REF!</definedName>
    <definedName name="DividendsDeclared" localSheetId="10">#REF!</definedName>
    <definedName name="DividendsDeclared" localSheetId="8">#REF!</definedName>
    <definedName name="DividendsDeclared" localSheetId="5">#REF!</definedName>
    <definedName name="DividendsDeclared" localSheetId="11">#REF!</definedName>
    <definedName name="DividendsDeclared" localSheetId="7">#REF!</definedName>
    <definedName name="DividendsDeclared" localSheetId="9">#REF!</definedName>
    <definedName name="DividendsDeclared" localSheetId="3">#REF!</definedName>
    <definedName name="DividendsDeclared" localSheetId="6">#REF!</definedName>
    <definedName name="DividendsDeclared" localSheetId="2">#REF!</definedName>
    <definedName name="DividendsDeclared" localSheetId="4">#REF!</definedName>
    <definedName name="DividendsDeclared" localSheetId="12">#REF!</definedName>
    <definedName name="DividendsDeclared" localSheetId="13">#REF!</definedName>
    <definedName name="DividendsDeclared" localSheetId="14">#REF!</definedName>
    <definedName name="DividendsDeclared">#REF!</definedName>
    <definedName name="DividendsPayout">#REF!</definedName>
    <definedName name="dl_Month" localSheetId="10">#REF!</definedName>
    <definedName name="dl_Month" localSheetId="8">#REF!</definedName>
    <definedName name="dl_Month" localSheetId="5">#REF!</definedName>
    <definedName name="dl_Month" localSheetId="11">#REF!</definedName>
    <definedName name="dl_Month" localSheetId="7">#REF!</definedName>
    <definedName name="dl_Month" localSheetId="9">#REF!</definedName>
    <definedName name="dl_Month" localSheetId="3">#REF!</definedName>
    <definedName name="dl_Month" localSheetId="6">#REF!</definedName>
    <definedName name="dl_Month" localSheetId="2">#REF!</definedName>
    <definedName name="dl_Month" localSheetId="4">#REF!</definedName>
    <definedName name="dl_Month" localSheetId="12">#REF!</definedName>
    <definedName name="dl_Month" localSheetId="13">#REF!</definedName>
    <definedName name="dl_Month" localSheetId="14">#REF!</definedName>
    <definedName name="dl_Month">#REF!</definedName>
    <definedName name="dl_Year" localSheetId="10">#REF!</definedName>
    <definedName name="dl_Year" localSheetId="8">#REF!</definedName>
    <definedName name="dl_Year" localSheetId="5">#REF!</definedName>
    <definedName name="dl_Year" localSheetId="11">#REF!</definedName>
    <definedName name="dl_Year" localSheetId="7">#REF!</definedName>
    <definedName name="dl_Year" localSheetId="9">#REF!</definedName>
    <definedName name="dl_Year" localSheetId="3">#REF!</definedName>
    <definedName name="dl_Year" localSheetId="6">#REF!</definedName>
    <definedName name="dl_Year" localSheetId="2">#REF!</definedName>
    <definedName name="dl_Year" localSheetId="4">#REF!</definedName>
    <definedName name="dl_Year" localSheetId="12">#REF!</definedName>
    <definedName name="dl_Year" localSheetId="13">#REF!</definedName>
    <definedName name="dl_Year" localSheetId="14">#REF!</definedName>
    <definedName name="dl_Year">#REF!</definedName>
    <definedName name="DLGS16" localSheetId="10">#REF!</definedName>
    <definedName name="DLGS16" localSheetId="8">#REF!</definedName>
    <definedName name="DLGS16" localSheetId="5">#REF!</definedName>
    <definedName name="DLGS16" localSheetId="11">#REF!</definedName>
    <definedName name="DLGS16" localSheetId="7">#REF!</definedName>
    <definedName name="DLGS16" localSheetId="9">#REF!</definedName>
    <definedName name="DLGS16" localSheetId="3">#REF!</definedName>
    <definedName name="DLGS16" localSheetId="6">#REF!</definedName>
    <definedName name="DLGS16" localSheetId="2">#REF!</definedName>
    <definedName name="DLGS16" localSheetId="4">#REF!</definedName>
    <definedName name="DLGS16" localSheetId="12">#REF!</definedName>
    <definedName name="DLGS16" localSheetId="13">#REF!</definedName>
    <definedName name="DLGS16" localSheetId="14">#REF!</definedName>
    <definedName name="DLGS16">#REF!</definedName>
    <definedName name="DLMNT" localSheetId="10">#REF!</definedName>
    <definedName name="DLMNT" localSheetId="8">#REF!</definedName>
    <definedName name="DLMNT" localSheetId="5">#REF!</definedName>
    <definedName name="DLMNT" localSheetId="11">#REF!</definedName>
    <definedName name="DLMNT" localSheetId="7">#REF!</definedName>
    <definedName name="DLMNT" localSheetId="9">#REF!</definedName>
    <definedName name="DLMNT" localSheetId="3">#REF!</definedName>
    <definedName name="DLMNT" localSheetId="6">#REF!</definedName>
    <definedName name="DLMNT" localSheetId="2">#REF!</definedName>
    <definedName name="DLMNT" localSheetId="4">#REF!</definedName>
    <definedName name="DLMNT" localSheetId="12">#REF!</definedName>
    <definedName name="DLMNT" localSheetId="13">#REF!</definedName>
    <definedName name="DLMNT" localSheetId="14">#REF!</definedName>
    <definedName name="DLMNT">#REF!</definedName>
    <definedName name="DLMNT97" localSheetId="10">#REF!</definedName>
    <definedName name="DLMNT97" localSheetId="8">#REF!</definedName>
    <definedName name="DLMNT97" localSheetId="5">#REF!</definedName>
    <definedName name="DLMNT97" localSheetId="11">#REF!</definedName>
    <definedName name="DLMNT97" localSheetId="7">#REF!</definedName>
    <definedName name="DLMNT97" localSheetId="9">#REF!</definedName>
    <definedName name="DLMNT97" localSheetId="3">#REF!</definedName>
    <definedName name="DLMNT97" localSheetId="6">#REF!</definedName>
    <definedName name="DLMNT97" localSheetId="2">#REF!</definedName>
    <definedName name="DLMNT97" localSheetId="4">#REF!</definedName>
    <definedName name="DLMNT97" localSheetId="12">#REF!</definedName>
    <definedName name="DLMNT97" localSheetId="13">#REF!</definedName>
    <definedName name="DLMNT97" localSheetId="14">#REF!</definedName>
    <definedName name="DLMNT97">#REF!</definedName>
    <definedName name="DLOV_oracle_apps_financials_generalLedger_journals_desktopEntry_di_FinGlDesktopMultibatchEntryPageDef_PeriodName_LedgerId_0" localSheetId="10">#REF!</definedName>
    <definedName name="DLOV_oracle_apps_financials_generalLedger_journals_desktopEntry_di_FinGlDesktopMultibatchEntryPageDef_PeriodName_LedgerId_0" localSheetId="8">#REF!</definedName>
    <definedName name="DLOV_oracle_apps_financials_generalLedger_journals_desktopEntry_di_FinGlDesktopMultibatchEntryPageDef_PeriodName_LedgerId_0" localSheetId="5">#REF!</definedName>
    <definedName name="DLOV_oracle_apps_financials_generalLedger_journals_desktopEntry_di_FinGlDesktopMultibatchEntryPageDef_PeriodName_LedgerId_0" localSheetId="11">#REF!</definedName>
    <definedName name="DLOV_oracle_apps_financials_generalLedger_journals_desktopEntry_di_FinGlDesktopMultibatchEntryPageDef_PeriodName_LedgerId_0" localSheetId="7">#REF!</definedName>
    <definedName name="DLOV_oracle_apps_financials_generalLedger_journals_desktopEntry_di_FinGlDesktopMultibatchEntryPageDef_PeriodName_LedgerId_0" localSheetId="9">#REF!</definedName>
    <definedName name="DLOV_oracle_apps_financials_generalLedger_journals_desktopEntry_di_FinGlDesktopMultibatchEntryPageDef_PeriodName_LedgerId_0" localSheetId="3">#REF!</definedName>
    <definedName name="DLOV_oracle_apps_financials_generalLedger_journals_desktopEntry_di_FinGlDesktopMultibatchEntryPageDef_PeriodName_LedgerId_0" localSheetId="6">#REF!</definedName>
    <definedName name="DLOV_oracle_apps_financials_generalLedger_journals_desktopEntry_di_FinGlDesktopMultibatchEntryPageDef_PeriodName_LedgerId_0" localSheetId="2">#REF!</definedName>
    <definedName name="DLOV_oracle_apps_financials_generalLedger_journals_desktopEntry_di_FinGlDesktopMultibatchEntryPageDef_PeriodName_LedgerId_0" localSheetId="4">#REF!</definedName>
    <definedName name="DLOV_oracle_apps_financials_generalLedger_journals_desktopEntry_di_FinGlDesktopMultibatchEntryPageDef_PeriodName_LedgerId_0" localSheetId="12">#REF!</definedName>
    <definedName name="DLOV_oracle_apps_financials_generalLedger_journals_desktopEntry_di_FinGlDesktopMultibatchEntryPageDef_PeriodName_LedgerId_0" localSheetId="13">#REF!</definedName>
    <definedName name="DLOV_oracle_apps_financials_generalLedger_journals_desktopEntry_di_FinGlDesktopMultibatchEntryPageDef_PeriodName_LedgerId_0" localSheetId="14">#REF!</definedName>
    <definedName name="DLOV_oracle_apps_financials_generalLedger_journals_desktopEntry_di_FinGlDesktopMultibatchEntryPageDef_PeriodName_LedgerId_0">#REF!</definedName>
    <definedName name="DLOV_oracle_apps_financials_generalLedger_journals_desktopEntry_di_FinGlDesktopMultibatchEntryPageDef_ReversalPeriodName_LedgerId_0" localSheetId="10">#REF!</definedName>
    <definedName name="DLOV_oracle_apps_financials_generalLedger_journals_desktopEntry_di_FinGlDesktopMultibatchEntryPageDef_ReversalPeriodName_LedgerId_0" localSheetId="8">#REF!</definedName>
    <definedName name="DLOV_oracle_apps_financials_generalLedger_journals_desktopEntry_di_FinGlDesktopMultibatchEntryPageDef_ReversalPeriodName_LedgerId_0" localSheetId="5">#REF!</definedName>
    <definedName name="DLOV_oracle_apps_financials_generalLedger_journals_desktopEntry_di_FinGlDesktopMultibatchEntryPageDef_ReversalPeriodName_LedgerId_0" localSheetId="11">#REF!</definedName>
    <definedName name="DLOV_oracle_apps_financials_generalLedger_journals_desktopEntry_di_FinGlDesktopMultibatchEntryPageDef_ReversalPeriodName_LedgerId_0" localSheetId="7">#REF!</definedName>
    <definedName name="DLOV_oracle_apps_financials_generalLedger_journals_desktopEntry_di_FinGlDesktopMultibatchEntryPageDef_ReversalPeriodName_LedgerId_0" localSheetId="9">#REF!</definedName>
    <definedName name="DLOV_oracle_apps_financials_generalLedger_journals_desktopEntry_di_FinGlDesktopMultibatchEntryPageDef_ReversalPeriodName_LedgerId_0" localSheetId="3">#REF!</definedName>
    <definedName name="DLOV_oracle_apps_financials_generalLedger_journals_desktopEntry_di_FinGlDesktopMultibatchEntryPageDef_ReversalPeriodName_LedgerId_0" localSheetId="6">#REF!</definedName>
    <definedName name="DLOV_oracle_apps_financials_generalLedger_journals_desktopEntry_di_FinGlDesktopMultibatchEntryPageDef_ReversalPeriodName_LedgerId_0" localSheetId="2">#REF!</definedName>
    <definedName name="DLOV_oracle_apps_financials_generalLedger_journals_desktopEntry_di_FinGlDesktopMultibatchEntryPageDef_ReversalPeriodName_LedgerId_0" localSheetId="4">#REF!</definedName>
    <definedName name="DLOV_oracle_apps_financials_generalLedger_journals_desktopEntry_di_FinGlDesktopMultibatchEntryPageDef_ReversalPeriodName_LedgerId_0" localSheetId="12">#REF!</definedName>
    <definedName name="DLOV_oracle_apps_financials_generalLedger_journals_desktopEntry_di_FinGlDesktopMultibatchEntryPageDef_ReversalPeriodName_LedgerId_0" localSheetId="13">#REF!</definedName>
    <definedName name="DLOV_oracle_apps_financials_generalLedger_journals_desktopEntry_di_FinGlDesktopMultibatchEntryPageDef_ReversalPeriodName_LedgerId_0" localSheetId="14">#REF!</definedName>
    <definedName name="DLOV_oracle_apps_financials_generalLedger_journals_desktopEntry_di_FinGlDesktopMultibatchEntryPageDef_ReversalPeriodName_LedgerId_0">#REF!</definedName>
    <definedName name="DLOV_oracle_apps_projects_costing_transactions_fdiupload_ui_ThirdPartyCostedTxnUploadPageDef_DocumentId_TransactionSourceId_1" localSheetId="10" hidden="1">#REF!</definedName>
    <definedName name="DLOV_oracle_apps_projects_costing_transactions_fdiupload_ui_ThirdPartyCostedTxnUploadPageDef_DocumentId_TransactionSourceId_1" localSheetId="8" hidden="1">#REF!</definedName>
    <definedName name="DLOV_oracle_apps_projects_costing_transactions_fdiupload_ui_ThirdPartyCostedTxnUploadPageDef_DocumentId_TransactionSourceId_1" localSheetId="5" hidden="1">#REF!</definedName>
    <definedName name="DLOV_oracle_apps_projects_costing_transactions_fdiupload_ui_ThirdPartyCostedTxnUploadPageDef_DocumentId_TransactionSourceId_1" localSheetId="11" hidden="1">#REF!</definedName>
    <definedName name="DLOV_oracle_apps_projects_costing_transactions_fdiupload_ui_ThirdPartyCostedTxnUploadPageDef_DocumentId_TransactionSourceId_1" localSheetId="7" hidden="1">#REF!</definedName>
    <definedName name="DLOV_oracle_apps_projects_costing_transactions_fdiupload_ui_ThirdPartyCostedTxnUploadPageDef_DocumentId_TransactionSourceId_1" localSheetId="9" hidden="1">#REF!</definedName>
    <definedName name="DLOV_oracle_apps_projects_costing_transactions_fdiupload_ui_ThirdPartyCostedTxnUploadPageDef_DocumentId_TransactionSourceId_1" localSheetId="3" hidden="1">#REF!</definedName>
    <definedName name="DLOV_oracle_apps_projects_costing_transactions_fdiupload_ui_ThirdPartyCostedTxnUploadPageDef_DocumentId_TransactionSourceId_1" localSheetId="6" hidden="1">#REF!</definedName>
    <definedName name="DLOV_oracle_apps_projects_costing_transactions_fdiupload_ui_ThirdPartyCostedTxnUploadPageDef_DocumentId_TransactionSourceId_1" localSheetId="2" hidden="1">#REF!</definedName>
    <definedName name="DLOV_oracle_apps_projects_costing_transactions_fdiupload_ui_ThirdPartyCostedTxnUploadPageDef_DocumentId_TransactionSourceId_1" localSheetId="4" hidden="1">#REF!</definedName>
    <definedName name="DLOV_oracle_apps_projects_costing_transactions_fdiupload_ui_ThirdPartyCostedTxnUploadPageDef_DocumentId_TransactionSourceId_1" localSheetId="12" hidden="1">#REF!</definedName>
    <definedName name="DLOV_oracle_apps_projects_costing_transactions_fdiupload_ui_ThirdPartyCostedTxnUploadPageDef_DocumentId_TransactionSourceId_1" localSheetId="13" hidden="1">#REF!</definedName>
    <definedName name="DLOV_oracle_apps_projects_costing_transactions_fdiupload_ui_ThirdPartyCostedTxnUploadPageDef_DocumentId_TransactionSourceId_1" localSheetId="14" hidden="1">#REF!</definedName>
    <definedName name="DLOV_oracle_apps_projects_costing_transactions_fdiupload_ui_ThirdPartyCostedTxnUploadPageDef_DocumentId_TransactionSourceId_1" hidden="1">#REF!</definedName>
    <definedName name="DLOV_oracle_apps_projects_costing_transactions_fdiupload_ui_ThirdPartyCostedTxnUploadPageDef_DocumentId_TransactionSourceId_16" localSheetId="10" hidden="1">#REF!</definedName>
    <definedName name="DLOV_oracle_apps_projects_costing_transactions_fdiupload_ui_ThirdPartyCostedTxnUploadPageDef_DocumentId_TransactionSourceId_16" localSheetId="8" hidden="1">#REF!</definedName>
    <definedName name="DLOV_oracle_apps_projects_costing_transactions_fdiupload_ui_ThirdPartyCostedTxnUploadPageDef_DocumentId_TransactionSourceId_16" localSheetId="5" hidden="1">#REF!</definedName>
    <definedName name="DLOV_oracle_apps_projects_costing_transactions_fdiupload_ui_ThirdPartyCostedTxnUploadPageDef_DocumentId_TransactionSourceId_16" localSheetId="11" hidden="1">#REF!</definedName>
    <definedName name="DLOV_oracle_apps_projects_costing_transactions_fdiupload_ui_ThirdPartyCostedTxnUploadPageDef_DocumentId_TransactionSourceId_16" localSheetId="7" hidden="1">#REF!</definedName>
    <definedName name="DLOV_oracle_apps_projects_costing_transactions_fdiupload_ui_ThirdPartyCostedTxnUploadPageDef_DocumentId_TransactionSourceId_16" localSheetId="9" hidden="1">#REF!</definedName>
    <definedName name="DLOV_oracle_apps_projects_costing_transactions_fdiupload_ui_ThirdPartyCostedTxnUploadPageDef_DocumentId_TransactionSourceId_16" localSheetId="3" hidden="1">#REF!</definedName>
    <definedName name="DLOV_oracle_apps_projects_costing_transactions_fdiupload_ui_ThirdPartyCostedTxnUploadPageDef_DocumentId_TransactionSourceId_16" localSheetId="6" hidden="1">#REF!</definedName>
    <definedName name="DLOV_oracle_apps_projects_costing_transactions_fdiupload_ui_ThirdPartyCostedTxnUploadPageDef_DocumentId_TransactionSourceId_16" localSheetId="2" hidden="1">#REF!</definedName>
    <definedName name="DLOV_oracle_apps_projects_costing_transactions_fdiupload_ui_ThirdPartyCostedTxnUploadPageDef_DocumentId_TransactionSourceId_16" localSheetId="4" hidden="1">#REF!</definedName>
    <definedName name="DLOV_oracle_apps_projects_costing_transactions_fdiupload_ui_ThirdPartyCostedTxnUploadPageDef_DocumentId_TransactionSourceId_16" localSheetId="12" hidden="1">#REF!</definedName>
    <definedName name="DLOV_oracle_apps_projects_costing_transactions_fdiupload_ui_ThirdPartyCostedTxnUploadPageDef_DocumentId_TransactionSourceId_16" localSheetId="13" hidden="1">#REF!</definedName>
    <definedName name="DLOV_oracle_apps_projects_costing_transactions_fdiupload_ui_ThirdPartyCostedTxnUploadPageDef_DocumentId_TransactionSourceId_16" localSheetId="14" hidden="1">#REF!</definedName>
    <definedName name="DLOV_oracle_apps_projects_costing_transactions_fdiupload_ui_ThirdPartyCostedTxnUploadPageDef_DocumentId_TransactionSourceId_16" hidden="1">#REF!</definedName>
    <definedName name="DLOV_oracle_apps_projects_costing_transactions_fdiupload_ui_ThirdPartyCostedTxnUploadPageDef_DocumentId_TransactionSourceId_19" hidden="1">#REF!</definedName>
    <definedName name="dm">#REF!</definedName>
    <definedName name="DOCASH" localSheetId="10">#REF!</definedName>
    <definedName name="DOCASH" localSheetId="8">#REF!</definedName>
    <definedName name="DOCASH" localSheetId="5">#REF!</definedName>
    <definedName name="DOCASH" localSheetId="11">#REF!</definedName>
    <definedName name="DOCASH" localSheetId="7">#REF!</definedName>
    <definedName name="DOCASH" localSheetId="9">#REF!</definedName>
    <definedName name="DOCASH" localSheetId="3">#REF!</definedName>
    <definedName name="DOCASH" localSheetId="6">#REF!</definedName>
    <definedName name="DOCASH" localSheetId="2">#REF!</definedName>
    <definedName name="DOCASH" localSheetId="4">#REF!</definedName>
    <definedName name="DOCASH" localSheetId="12">#REF!</definedName>
    <definedName name="DOCASH" localSheetId="13">#REF!</definedName>
    <definedName name="DOCASH" localSheetId="14">#REF!</definedName>
    <definedName name="DOCASH">#REF!</definedName>
    <definedName name="DOCASH2" localSheetId="10">#REF!</definedName>
    <definedName name="DOCASH2" localSheetId="8">#REF!</definedName>
    <definedName name="DOCASH2" localSheetId="5">#REF!</definedName>
    <definedName name="DOCASH2" localSheetId="11">#REF!</definedName>
    <definedName name="DOCASH2" localSheetId="7">#REF!</definedName>
    <definedName name="DOCASH2" localSheetId="9">#REF!</definedName>
    <definedName name="DOCASH2" localSheetId="3">#REF!</definedName>
    <definedName name="DOCASH2" localSheetId="6">#REF!</definedName>
    <definedName name="DOCASH2" localSheetId="2">#REF!</definedName>
    <definedName name="DOCASH2" localSheetId="4">#REF!</definedName>
    <definedName name="DOCASH2" localSheetId="12">#REF!</definedName>
    <definedName name="DOCASH2" localSheetId="13">#REF!</definedName>
    <definedName name="DOCASH2" localSheetId="14">#REF!</definedName>
    <definedName name="DOCASH2">#REF!</definedName>
    <definedName name="DODAILY">#REF!</definedName>
    <definedName name="dog" hidden="1">{#N/A,#N/A,FALSE,"91NOLCB";#N/A,#N/A,FALSE,"92NOLCB";#N/A,#N/A,FALSE,"93NOLCB"}</definedName>
    <definedName name="dolar">#REF!</definedName>
    <definedName name="DollarsPerYearqryReceiveSystemChemsCT2">#REF!</definedName>
    <definedName name="DollarsperYearqryReceiveSystemChemsMBAnion">#REF!</definedName>
    <definedName name="Donations" localSheetId="10">#REF!</definedName>
    <definedName name="Donations" localSheetId="8">#REF!</definedName>
    <definedName name="Donations" localSheetId="5">#REF!</definedName>
    <definedName name="Donations" localSheetId="11">#REF!</definedName>
    <definedName name="Donations" localSheetId="7">#REF!</definedName>
    <definedName name="Donations" localSheetId="9">#REF!</definedName>
    <definedName name="Donations" localSheetId="3">#REF!</definedName>
    <definedName name="Donations" localSheetId="6">#REF!</definedName>
    <definedName name="Donations" localSheetId="2">#REF!</definedName>
    <definedName name="Donations" localSheetId="4">#REF!</definedName>
    <definedName name="Donations" localSheetId="12">#REF!</definedName>
    <definedName name="Donations" localSheetId="13">#REF!</definedName>
    <definedName name="Donations" localSheetId="14">#REF!</definedName>
    <definedName name="Donations">#REF!</definedName>
    <definedName name="DOS">#REF!</definedName>
    <definedName name="dp">#REF!</definedName>
    <definedName name="dps">#REF!</definedName>
    <definedName name="DptMgrSuperExt" localSheetId="10">#REF!</definedName>
    <definedName name="DptMgrSuperExt" localSheetId="8">#REF!</definedName>
    <definedName name="DptMgrSuperExt" localSheetId="5">#REF!</definedName>
    <definedName name="DptMgrSuperExt" localSheetId="11">#REF!</definedName>
    <definedName name="DptMgrSuperExt" localSheetId="7">#REF!</definedName>
    <definedName name="DptMgrSuperExt" localSheetId="9">#REF!</definedName>
    <definedName name="DptMgrSuperExt" localSheetId="3">#REF!</definedName>
    <definedName name="DptMgrSuperExt" localSheetId="6">#REF!</definedName>
    <definedName name="DptMgrSuperExt" localSheetId="2">#REF!</definedName>
    <definedName name="DptMgrSuperExt" localSheetId="4">#REF!</definedName>
    <definedName name="DptMgrSuperExt" localSheetId="12">#REF!</definedName>
    <definedName name="DptMgrSuperExt" localSheetId="13">#REF!</definedName>
    <definedName name="DptMgrSuperExt" localSheetId="14">#REF!</definedName>
    <definedName name="DptMgrSuperExt">#REF!</definedName>
    <definedName name="dqw" localSheetId="10">#REF!</definedName>
    <definedName name="dqw" localSheetId="8">#REF!</definedName>
    <definedName name="dqw" localSheetId="5">#REF!</definedName>
    <definedName name="dqw" localSheetId="11">#REF!</definedName>
    <definedName name="dqw" localSheetId="7">#REF!</definedName>
    <definedName name="dqw" localSheetId="9">#REF!</definedName>
    <definedName name="dqw" localSheetId="3">#REF!</definedName>
    <definedName name="dqw" localSheetId="6">#REF!</definedName>
    <definedName name="dqw" localSheetId="2">#REF!</definedName>
    <definedName name="dqw" localSheetId="4">#REF!</definedName>
    <definedName name="dqw" localSheetId="12">#REF!</definedName>
    <definedName name="dqw" localSheetId="13">#REF!</definedName>
    <definedName name="dqw" localSheetId="14">#REF!</definedName>
    <definedName name="dqw">#REF!</definedName>
    <definedName name="DR">#REF!</definedName>
    <definedName name="Drafter_LR">#REF!</definedName>
    <definedName name="DraftJR_2009">#REF!</definedName>
    <definedName name="DraftSR_2009">#REF!</definedName>
    <definedName name="ds" hidden="1">{#N/A,#N/A,FALSE,"R&amp;D Quick Calc";#N/A,#N/A,FALSE,"DOE Fee Schedule"}</definedName>
    <definedName name="dsa">#REF!</definedName>
    <definedName name="dsasdcover" localSheetId="2" hidden="1">{"Calc Body",#N/A,TRUE,"Calculation ";"Pipe",#N/A,TRUE,"Piping ";"Check Lists",#N/A,TRUE,"Checklists "}</definedName>
    <definedName name="dsasdcover" localSheetId="13" hidden="1">{"Calc Body",#N/A,TRUE,"Calculation ";"Pipe",#N/A,TRUE,"Piping ";"Check Lists",#N/A,TRUE,"Checklists "}</definedName>
    <definedName name="dsasdcover" hidden="1">{"Calc Body",#N/A,TRUE,"Calculation ";"Pipe",#N/A,TRUE,"Piping ";"Check Lists",#N/A,TRUE,"Checklists "}</definedName>
    <definedName name="dsd">#REF!</definedName>
    <definedName name="dsf" hidden="1">{"'Feb 99'!$A$1:$G$30"}</definedName>
    <definedName name="dsfa" localSheetId="2" hidden="1">{"cmpr.act",#N/A,FALSE,"SUMRY";"cmpr.evn",#N/A,FALSE,"SUMRY"}</definedName>
    <definedName name="dsfa" localSheetId="13" hidden="1">{"cmpr.act",#N/A,FALSE,"SUMRY";"cmpr.evn",#N/A,FALSE,"SUMRY"}</definedName>
    <definedName name="dsfa" hidden="1">{"cmpr.act",#N/A,FALSE,"SUMRY";"cmpr.evn",#N/A,FALSE,"SUMRY"}</definedName>
    <definedName name="dsfasd" localSheetId="2" hidden="1">{"Calc Body",#N/A,TRUE,"Calculation ";"Pipe",#N/A,TRUE,"Piping ";"Check Lists",#N/A,TRUE,"Checklists "}</definedName>
    <definedName name="dsfasd" localSheetId="13" hidden="1">{"Calc Body",#N/A,TRUE,"Calculation ";"Pipe",#N/A,TRUE,"Piping ";"Check Lists",#N/A,TRUE,"Checklists "}</definedName>
    <definedName name="dsfasd" hidden="1">{"Calc Body",#N/A,TRUE,"Calculation ";"Pipe",#N/A,TRUE,"Piping ";"Check Lists",#N/A,TRUE,"Checklists "}</definedName>
    <definedName name="dsfasdd" localSheetId="2" hidden="1">{"Calc Body",#N/A,TRUE,"Calculation ";"Pipe",#N/A,TRUE,"Piping ";"Check Lists",#N/A,TRUE,"Checklists "}</definedName>
    <definedName name="dsfasdd" localSheetId="13" hidden="1">{"Calc Body",#N/A,TRUE,"Calculation ";"Pipe",#N/A,TRUE,"Piping ";"Check Lists",#N/A,TRUE,"Checklists "}</definedName>
    <definedName name="dsfasdd" hidden="1">{"Calc Body",#N/A,TRUE,"Calculation ";"Pipe",#N/A,TRUE,"Piping ";"Check Lists",#N/A,TRUE,"Checklists "}</definedName>
    <definedName name="dsfdsf" hidden="1">{"'Feb 99'!$A$1:$G$30"}</definedName>
    <definedName name="DSRA_Beg_Value">#REF!</definedName>
    <definedName name="DT" localSheetId="10">#REF!</definedName>
    <definedName name="DT" localSheetId="8">#REF!</definedName>
    <definedName name="DT" localSheetId="5">#REF!</definedName>
    <definedName name="DT" localSheetId="11">#REF!</definedName>
    <definedName name="DT" localSheetId="7">#REF!</definedName>
    <definedName name="DT" localSheetId="9">#REF!</definedName>
    <definedName name="DT" localSheetId="3">#REF!</definedName>
    <definedName name="DT" localSheetId="6">#REF!</definedName>
    <definedName name="DT" localSheetId="2">#REF!</definedName>
    <definedName name="DT" localSheetId="4">#REF!</definedName>
    <definedName name="DT" localSheetId="12">#REF!</definedName>
    <definedName name="DT" localSheetId="13">#REF!</definedName>
    <definedName name="DT" localSheetId="14">#REF!</definedName>
    <definedName name="DT">#REF!</definedName>
    <definedName name="DumType">#REF!</definedName>
    <definedName name="duration">#REF!</definedName>
    <definedName name="dytipr" localSheetId="10">#REF!</definedName>
    <definedName name="dytipr" localSheetId="8">#REF!</definedName>
    <definedName name="dytipr" localSheetId="5">#REF!</definedName>
    <definedName name="dytipr" localSheetId="11">#REF!</definedName>
    <definedName name="dytipr" localSheetId="7">#REF!</definedName>
    <definedName name="dytipr" localSheetId="9">#REF!</definedName>
    <definedName name="dytipr" localSheetId="3">#REF!</definedName>
    <definedName name="dytipr" localSheetId="6">#REF!</definedName>
    <definedName name="dytipr" localSheetId="2">#REF!</definedName>
    <definedName name="dytipr" localSheetId="4">#REF!</definedName>
    <definedName name="dytipr" localSheetId="12">#REF!</definedName>
    <definedName name="dytipr" localSheetId="13">#REF!</definedName>
    <definedName name="dytipr" localSheetId="14">#REF!</definedName>
    <definedName name="dytipr">#REF!</definedName>
    <definedName name="DZ.IndSpec_Left" hidden="1">#REF!</definedName>
    <definedName name="DZ.IndSpec_Right" hidden="1">#REF!</definedName>
    <definedName name="e" localSheetId="10">#REF!</definedName>
    <definedName name="e" localSheetId="8">#REF!</definedName>
    <definedName name="e" localSheetId="5">#REF!</definedName>
    <definedName name="e" localSheetId="11">#REF!</definedName>
    <definedName name="e" localSheetId="7">#REF!</definedName>
    <definedName name="e" localSheetId="9">#REF!</definedName>
    <definedName name="e" localSheetId="3">#REF!</definedName>
    <definedName name="e" localSheetId="6">#REF!</definedName>
    <definedName name="e" localSheetId="2">#REF!</definedName>
    <definedName name="e" localSheetId="4">#REF!</definedName>
    <definedName name="e" localSheetId="12">#REF!</definedName>
    <definedName name="e" localSheetId="13">#REF!</definedName>
    <definedName name="e" localSheetId="14">#REF!</definedName>
    <definedName name="e">#REF!</definedName>
    <definedName name="E_Data">#REF!</definedName>
    <definedName name="E_Other" localSheetId="10">#REF!,#REF!,#REF!,#REF!,#REF!,#REF!,#REF!,#REF!,#REF!,#REF!,#REF!,#REF!</definedName>
    <definedName name="E_Other" localSheetId="8">#REF!,#REF!,#REF!,#REF!,#REF!,#REF!,#REF!,#REF!,#REF!,#REF!,#REF!,#REF!</definedName>
    <definedName name="E_Other" localSheetId="5">#REF!,#REF!,#REF!,#REF!,#REF!,#REF!,#REF!,#REF!,#REF!,#REF!,#REF!,#REF!</definedName>
    <definedName name="E_Other" localSheetId="11">#REF!,#REF!,#REF!,#REF!,#REF!,#REF!,#REF!,#REF!,#REF!,#REF!,#REF!,#REF!</definedName>
    <definedName name="E_Other" localSheetId="7">#REF!,#REF!,#REF!,#REF!,#REF!,#REF!,#REF!,#REF!,#REF!,#REF!,#REF!,#REF!</definedName>
    <definedName name="E_Other" localSheetId="9">#REF!,#REF!,#REF!,#REF!,#REF!,#REF!,#REF!,#REF!,#REF!,#REF!,#REF!,#REF!</definedName>
    <definedName name="E_Other" localSheetId="3">#REF!,#REF!,#REF!,#REF!,#REF!,#REF!,#REF!,#REF!,#REF!,#REF!,#REF!,#REF!</definedName>
    <definedName name="E_Other" localSheetId="6">#REF!,#REF!,#REF!,#REF!,#REF!,#REF!,#REF!,#REF!,#REF!,#REF!,#REF!,#REF!</definedName>
    <definedName name="E_Other" localSheetId="2">#REF!,#REF!,#REF!,#REF!,#REF!,#REF!,#REF!,#REF!,#REF!,#REF!,#REF!,#REF!</definedName>
    <definedName name="E_Other" localSheetId="4">#REF!,#REF!,#REF!,#REF!,#REF!,#REF!,#REF!,#REF!,#REF!,#REF!,#REF!,#REF!</definedName>
    <definedName name="E_Other" localSheetId="12">#REF!,#REF!,#REF!,#REF!,#REF!,#REF!,#REF!,#REF!,#REF!,#REF!,#REF!,#REF!</definedName>
    <definedName name="E_Other" localSheetId="13">#REF!,#REF!,#REF!,#REF!,#REF!,#REF!,#REF!,#REF!,#REF!,#REF!,#REF!,#REF!</definedName>
    <definedName name="E_Other" localSheetId="14">#REF!,#REF!,#REF!,#REF!,#REF!,#REF!,#REF!,#REF!,#REF!,#REF!,#REF!,#REF!</definedName>
    <definedName name="E_Other">#REF!,#REF!,#REF!,#REF!,#REF!,#REF!,#REF!,#REF!,#REF!,#REF!,#REF!,#REF!</definedName>
    <definedName name="EarthFruits">#REF!</definedName>
    <definedName name="easdf" localSheetId="10">#REF!</definedName>
    <definedName name="easdf" localSheetId="8">#REF!</definedName>
    <definedName name="easdf" localSheetId="5">#REF!</definedName>
    <definedName name="easdf" localSheetId="11">#REF!</definedName>
    <definedName name="easdf" localSheetId="7">#REF!</definedName>
    <definedName name="easdf" localSheetId="9">#REF!</definedName>
    <definedName name="easdf" localSheetId="3">#REF!</definedName>
    <definedName name="easdf" localSheetId="6">#REF!</definedName>
    <definedName name="easdf" localSheetId="2">#REF!</definedName>
    <definedName name="easdf" localSheetId="4">#REF!</definedName>
    <definedName name="easdf" localSheetId="12">#REF!</definedName>
    <definedName name="easdf" localSheetId="13">#REF!</definedName>
    <definedName name="easdf" localSheetId="14">#REF!</definedName>
    <definedName name="easdf">#REF!</definedName>
    <definedName name="ebde0">#REF!</definedName>
    <definedName name="ebde1">#REF!</definedName>
    <definedName name="ebde2">#REF!</definedName>
    <definedName name="ECCR51013Prior" localSheetId="10">#REF!</definedName>
    <definedName name="ECCR51013Prior" localSheetId="8">#REF!</definedName>
    <definedName name="ECCR51013Prior" localSheetId="5">#REF!</definedName>
    <definedName name="ECCR51013Prior" localSheetId="11">#REF!</definedName>
    <definedName name="ECCR51013Prior" localSheetId="7">#REF!</definedName>
    <definedName name="ECCR51013Prior" localSheetId="9">#REF!</definedName>
    <definedName name="ECCR51013Prior" localSheetId="3">#REF!</definedName>
    <definedName name="ECCR51013Prior" localSheetId="6">#REF!</definedName>
    <definedName name="ECCR51013Prior" localSheetId="2">#REF!</definedName>
    <definedName name="ECCR51013Prior" localSheetId="4">#REF!</definedName>
    <definedName name="ECCR51013Prior" localSheetId="12">#REF!</definedName>
    <definedName name="ECCR51013Prior" localSheetId="13">#REF!</definedName>
    <definedName name="ECCR51013Prior" localSheetId="14">#REF!</definedName>
    <definedName name="ECCR51013Prior">#REF!</definedName>
    <definedName name="Economic_Escalation_Rates_Values" localSheetId="10">#REF!</definedName>
    <definedName name="Economic_Escalation_Rates_Values" localSheetId="8">#REF!</definedName>
    <definedName name="Economic_Escalation_Rates_Values" localSheetId="5">#REF!</definedName>
    <definedName name="Economic_Escalation_Rates_Values" localSheetId="11">#REF!</definedName>
    <definedName name="Economic_Escalation_Rates_Values" localSheetId="7">#REF!</definedName>
    <definedName name="Economic_Escalation_Rates_Values" localSheetId="9">#REF!</definedName>
    <definedName name="Economic_Escalation_Rates_Values" localSheetId="3">#REF!</definedName>
    <definedName name="Economic_Escalation_Rates_Values" localSheetId="6">#REF!</definedName>
    <definedName name="Economic_Escalation_Rates_Values" localSheetId="2">#REF!</definedName>
    <definedName name="Economic_Escalation_Rates_Values" localSheetId="4">#REF!</definedName>
    <definedName name="Economic_Escalation_Rates_Values" localSheetId="12">#REF!</definedName>
    <definedName name="Economic_Escalation_Rates_Values" localSheetId="13">#REF!</definedName>
    <definedName name="Economic_Escalation_Rates_Values" localSheetId="14">#REF!</definedName>
    <definedName name="Economic_Escalation_Rates_Values">#REF!</definedName>
    <definedName name="ECONOMY" localSheetId="10">#REF!</definedName>
    <definedName name="ECONOMY" localSheetId="8">#REF!</definedName>
    <definedName name="ECONOMY" localSheetId="5">#REF!</definedName>
    <definedName name="ECONOMY" localSheetId="11">#REF!</definedName>
    <definedName name="ECONOMY" localSheetId="7">#REF!</definedName>
    <definedName name="ECONOMY" localSheetId="9">#REF!</definedName>
    <definedName name="ECONOMY" localSheetId="3">#REF!</definedName>
    <definedName name="ECONOMY" localSheetId="6">#REF!</definedName>
    <definedName name="ECONOMY" localSheetId="2">#REF!</definedName>
    <definedName name="ECONOMY" localSheetId="4">#REF!</definedName>
    <definedName name="ECONOMY" localSheetId="12">#REF!</definedName>
    <definedName name="ECONOMY" localSheetId="13">#REF!</definedName>
    <definedName name="ECONOMY" localSheetId="14">#REF!</definedName>
    <definedName name="ECONOMY">#REF!</definedName>
    <definedName name="EDI">#REF!</definedName>
    <definedName name="EDORDOSBACK">#REF!</definedName>
    <definedName name="edTotalTaxClasses" localSheetId="10">#REF!</definedName>
    <definedName name="edTotalTaxClasses" localSheetId="8">#REF!</definedName>
    <definedName name="edTotalTaxClasses" localSheetId="5">#REF!</definedName>
    <definedName name="edTotalTaxClasses" localSheetId="11">#REF!</definedName>
    <definedName name="edTotalTaxClasses" localSheetId="7">#REF!</definedName>
    <definedName name="edTotalTaxClasses" localSheetId="9">#REF!</definedName>
    <definedName name="edTotalTaxClasses" localSheetId="3">#REF!</definedName>
    <definedName name="edTotalTaxClasses" localSheetId="6">#REF!</definedName>
    <definedName name="edTotalTaxClasses" localSheetId="2">#REF!</definedName>
    <definedName name="edTotalTaxClasses" localSheetId="4">#REF!</definedName>
    <definedName name="edTotalTaxClasses" localSheetId="12">#REF!</definedName>
    <definedName name="edTotalTaxClasses" localSheetId="13">#REF!</definedName>
    <definedName name="edTotalTaxClasses" localSheetId="14">#REF!</definedName>
    <definedName name="edTotalTaxClasses">#REF!</definedName>
    <definedName name="EE" localSheetId="2" hidden="1">{"Calc Body",#N/A,TRUE,"Calculation ";"Pipe",#N/A,TRUE,"Piping ";"Check Lists",#N/A,TRUE,"Checklists "}</definedName>
    <definedName name="EE" localSheetId="13" hidden="1">{"Calc Body",#N/A,TRUE,"Calculation ";"Pipe",#N/A,TRUE,"Piping ";"Check Lists",#N/A,TRUE,"Checklists "}</definedName>
    <definedName name="EE" hidden="1">{"Calc Body",#N/A,TRUE,"Calculation ";"Pipe",#N/A,TRUE,"Piping ";"Check Lists",#N/A,TRUE,"Checklists "}</definedName>
    <definedName name="eee">#REF!</definedName>
    <definedName name="eeeeeeeeeee" hidden="1">{"SourcesUses",#N/A,TRUE,#N/A;"TransOverview",#N/A,TRUE,"CFMODEL"}</definedName>
    <definedName name="eeeeeeeeeeeeeeeeee" hidden="1">{"SourcesUses",#N/A,TRUE,"FundsFlow";"TransOverview",#N/A,TRUE,"FundsFlow"}</definedName>
    <definedName name="eeer">#REF!</definedName>
    <definedName name="EGANA_AJUS">#REF!</definedName>
    <definedName name="EGANA_HIS">#REF!</definedName>
    <definedName name="EGP_DES_AJUS">#REF!</definedName>
    <definedName name="EGP_DES_HIST">#REF!</definedName>
    <definedName name="EGP_NATU_AJU">#REF!</definedName>
    <definedName name="EGP_PRESUP">#REF!</definedName>
    <definedName name="EGPOUTLOOK">#REF!</definedName>
    <definedName name="eight" hidden="1">#REF!,#REF!</definedName>
    <definedName name="EJ">#REF!</definedName>
    <definedName name="EKSUBE0">#REF!</definedName>
    <definedName name="EKSUBE1">#REF!</definedName>
    <definedName name="EKSUBE2">#REF!</definedName>
    <definedName name="EL" localSheetId="2" hidden="1">{#N/A,#N/A,TRUE,"Task Status";#N/A,#N/A,TRUE,"Document Status";#N/A,#N/A,TRUE,"Percent Complete";#N/A,#N/A,TRUE,"Manhour Sum"}</definedName>
    <definedName name="EL" localSheetId="13" hidden="1">{#N/A,#N/A,TRUE,"Task Status";#N/A,#N/A,TRUE,"Document Status";#N/A,#N/A,TRUE,"Percent Complete";#N/A,#N/A,TRUE,"Manhour Sum"}</definedName>
    <definedName name="EL" hidden="1">{#N/A,#N/A,TRUE,"Task Status";#N/A,#N/A,TRUE,"Document Status";#N/A,#N/A,TRUE,"Percent Complete";#N/A,#N/A,TRUE,"Manhour Sum"}</definedName>
    <definedName name="ELAINE" localSheetId="10">#REF!</definedName>
    <definedName name="ELAINE" localSheetId="8">#REF!</definedName>
    <definedName name="ELAINE" localSheetId="5">#REF!</definedName>
    <definedName name="ELAINE" localSheetId="11">#REF!</definedName>
    <definedName name="ELAINE" localSheetId="7">#REF!</definedName>
    <definedName name="ELAINE" localSheetId="9">#REF!</definedName>
    <definedName name="ELAINE" localSheetId="3">#REF!</definedName>
    <definedName name="ELAINE" localSheetId="6">#REF!</definedName>
    <definedName name="ELAINE" localSheetId="2">#REF!</definedName>
    <definedName name="ELAINE" localSheetId="4">#REF!</definedName>
    <definedName name="ELAINE" localSheetId="12">#REF!</definedName>
    <definedName name="ELAINE" localSheetId="13">#REF!</definedName>
    <definedName name="ELAINE" localSheetId="14">#REF!</definedName>
    <definedName name="ELAINE">#REF!</definedName>
    <definedName name="ELE" localSheetId="10">#REF!</definedName>
    <definedName name="ELE" localSheetId="8">#REF!</definedName>
    <definedName name="ELE" localSheetId="5">#REF!</definedName>
    <definedName name="ELE" localSheetId="11">#REF!</definedName>
    <definedName name="ELE" localSheetId="7">#REF!</definedName>
    <definedName name="ELE" localSheetId="9">#REF!</definedName>
    <definedName name="ELE" localSheetId="3">#REF!</definedName>
    <definedName name="ELE" localSheetId="6">#REF!</definedName>
    <definedName name="ELE" localSheetId="2">#REF!</definedName>
    <definedName name="ELE" localSheetId="4">#REF!</definedName>
    <definedName name="ELE" localSheetId="12">#REF!</definedName>
    <definedName name="ELE" localSheetId="13">#REF!</definedName>
    <definedName name="ELE" localSheetId="14">#REF!</definedName>
    <definedName name="ELE">#REF!</definedName>
    <definedName name="ELEC">#REF!</definedName>
    <definedName name="Elec_Cost">#REF!</definedName>
    <definedName name="Electric_Asset_Weight" localSheetId="10">#REF!</definedName>
    <definedName name="Electric_Asset_Weight" localSheetId="8">#REF!</definedName>
    <definedName name="Electric_Asset_Weight" localSheetId="5">#REF!</definedName>
    <definedName name="Electric_Asset_Weight" localSheetId="11">#REF!</definedName>
    <definedName name="Electric_Asset_Weight" localSheetId="7">#REF!</definedName>
    <definedName name="Electric_Asset_Weight" localSheetId="9">#REF!</definedName>
    <definedName name="Electric_Asset_Weight" localSheetId="3">#REF!</definedName>
    <definedName name="Electric_Asset_Weight" localSheetId="6">#REF!</definedName>
    <definedName name="Electric_Asset_Weight" localSheetId="2">#REF!</definedName>
    <definedName name="Electric_Asset_Weight" localSheetId="4">#REF!</definedName>
    <definedName name="Electric_Asset_Weight" localSheetId="12">#REF!</definedName>
    <definedName name="Electric_Asset_Weight" localSheetId="13">#REF!</definedName>
    <definedName name="Electric_Asset_Weight" localSheetId="14">#REF!</definedName>
    <definedName name="Electric_Asset_Weight">#REF!</definedName>
    <definedName name="Electric51013Fed" localSheetId="10">#REF!</definedName>
    <definedName name="Electric51013Fed" localSheetId="8">#REF!</definedName>
    <definedName name="Electric51013Fed" localSheetId="5">#REF!</definedName>
    <definedName name="Electric51013Fed" localSheetId="11">#REF!</definedName>
    <definedName name="Electric51013Fed" localSheetId="7">#REF!</definedName>
    <definedName name="Electric51013Fed" localSheetId="9">#REF!</definedName>
    <definedName name="Electric51013Fed" localSheetId="3">#REF!</definedName>
    <definedName name="Electric51013Fed" localSheetId="6">#REF!</definedName>
    <definedName name="Electric51013Fed" localSheetId="2">#REF!</definedName>
    <definedName name="Electric51013Fed" localSheetId="4">#REF!</definedName>
    <definedName name="Electric51013Fed" localSheetId="12">#REF!</definedName>
    <definedName name="Electric51013Fed" localSheetId="13">#REF!</definedName>
    <definedName name="Electric51013Fed" localSheetId="14">#REF!</definedName>
    <definedName name="Electric51013Fed">#REF!</definedName>
    <definedName name="Electric51013St" localSheetId="10">#REF!</definedName>
    <definedName name="Electric51013St" localSheetId="8">#REF!</definedName>
    <definedName name="Electric51013St" localSheetId="5">#REF!</definedName>
    <definedName name="Electric51013St" localSheetId="11">#REF!</definedName>
    <definedName name="Electric51013St" localSheetId="7">#REF!</definedName>
    <definedName name="Electric51013St" localSheetId="9">#REF!</definedName>
    <definedName name="Electric51013St" localSheetId="3">#REF!</definedName>
    <definedName name="Electric51013St" localSheetId="6">#REF!</definedName>
    <definedName name="Electric51013St" localSheetId="2">#REF!</definedName>
    <definedName name="Electric51013St" localSheetId="4">#REF!</definedName>
    <definedName name="Electric51013St" localSheetId="12">#REF!</definedName>
    <definedName name="Electric51013St" localSheetId="13">#REF!</definedName>
    <definedName name="Electric51013St" localSheetId="14">#REF!</definedName>
    <definedName name="Electric51013St">#REF!</definedName>
    <definedName name="Electrical" localSheetId="2" hidden="1">{#N/A,#N/A,TRUE,"Task Status";#N/A,#N/A,TRUE,"Document Status";#N/A,#N/A,TRUE,"Percent Complete";#N/A,#N/A,TRUE,"Manhour Sum"}</definedName>
    <definedName name="Electrical" localSheetId="13" hidden="1">{#N/A,#N/A,TRUE,"Task Status";#N/A,#N/A,TRUE,"Document Status";#N/A,#N/A,TRUE,"Percent Complete";#N/A,#N/A,TRUE,"Manhour Sum"}</definedName>
    <definedName name="Electrical" hidden="1">{#N/A,#N/A,TRUE,"Task Status";#N/A,#N/A,TRUE,"Document Status";#N/A,#N/A,TRUE,"Percent Complete";#N/A,#N/A,TRUE,"Manhour Sum"}</definedName>
    <definedName name="ElevStd" hidden="1">#REF!</definedName>
    <definedName name="ELIM_BALA">#REF!</definedName>
    <definedName name="EMAC">#REF!</definedName>
    <definedName name="EMEL">#REF!</definedName>
    <definedName name="EmpCost">#REF!</definedName>
    <definedName name="employee_benefits">#REF!</definedName>
    <definedName name="EmployeesDomestic" localSheetId="10">#REF!</definedName>
    <definedName name="EmployeesDomestic" localSheetId="8">#REF!</definedName>
    <definedName name="EmployeesDomestic" localSheetId="5">#REF!</definedName>
    <definedName name="EmployeesDomestic" localSheetId="11">#REF!</definedName>
    <definedName name="EmployeesDomestic" localSheetId="7">#REF!</definedName>
    <definedName name="EmployeesDomestic" localSheetId="9">#REF!</definedName>
    <definedName name="EmployeesDomestic" localSheetId="3">#REF!</definedName>
    <definedName name="EmployeesDomestic" localSheetId="6">#REF!</definedName>
    <definedName name="EmployeesDomestic" localSheetId="2">#REF!</definedName>
    <definedName name="EmployeesDomestic" localSheetId="4">#REF!</definedName>
    <definedName name="EmployeesDomestic" localSheetId="12">#REF!</definedName>
    <definedName name="EmployeesDomestic" localSheetId="13">#REF!</definedName>
    <definedName name="EmployeesDomestic" localSheetId="14">#REF!</definedName>
    <definedName name="EmployeesDomestic">#REF!</definedName>
    <definedName name="EMPVINC">#REF!</definedName>
    <definedName name="EMPVINC2">#REF!</definedName>
    <definedName name="EMS" localSheetId="10">#REF!</definedName>
    <definedName name="EMS" localSheetId="8">#REF!</definedName>
    <definedName name="EMS" localSheetId="5">#REF!</definedName>
    <definedName name="EMS" localSheetId="11">#REF!</definedName>
    <definedName name="EMS" localSheetId="7">#REF!</definedName>
    <definedName name="EMS" localSheetId="9">#REF!</definedName>
    <definedName name="EMS" localSheetId="3">#REF!</definedName>
    <definedName name="EMS" localSheetId="6">#REF!</definedName>
    <definedName name="EMS" localSheetId="2">#REF!</definedName>
    <definedName name="EMS" localSheetId="4">#REF!</definedName>
    <definedName name="EMS" localSheetId="12">#REF!</definedName>
    <definedName name="EMS" localSheetId="13">#REF!</definedName>
    <definedName name="EMS" localSheetId="14">#REF!</definedName>
    <definedName name="EMS">#REF!</definedName>
    <definedName name="Encabezado">#REF!</definedName>
    <definedName name="End">#REF!</definedName>
    <definedName name="ENDBAL" localSheetId="10">#REF!</definedName>
    <definedName name="ENDBAL" localSheetId="8">#REF!</definedName>
    <definedName name="ENDBAL" localSheetId="5">#REF!</definedName>
    <definedName name="ENDBAL" localSheetId="11">#REF!</definedName>
    <definedName name="ENDBAL" localSheetId="7">#REF!</definedName>
    <definedName name="ENDBAL" localSheetId="9">#REF!</definedName>
    <definedName name="ENDBAL" localSheetId="3">#REF!</definedName>
    <definedName name="ENDBAL" localSheetId="6">#REF!</definedName>
    <definedName name="ENDBAL" localSheetId="2">#REF!</definedName>
    <definedName name="ENDBAL" localSheetId="4">#REF!</definedName>
    <definedName name="ENDBAL" localSheetId="12">#REF!</definedName>
    <definedName name="ENDBAL" localSheetId="13">#REF!</definedName>
    <definedName name="ENDBAL" localSheetId="14">#REF!</definedName>
    <definedName name="ENDBAL">#REF!</definedName>
    <definedName name="ENERALLO" localSheetId="10">#REF!</definedName>
    <definedName name="ENERALLO" localSheetId="8">#REF!</definedName>
    <definedName name="ENERALLO" localSheetId="5">#REF!</definedName>
    <definedName name="ENERALLO" localSheetId="11">#REF!</definedName>
    <definedName name="ENERALLO" localSheetId="7">#REF!</definedName>
    <definedName name="ENERALLO" localSheetId="9">#REF!</definedName>
    <definedName name="ENERALLO" localSheetId="3">#REF!</definedName>
    <definedName name="ENERALLO" localSheetId="6">#REF!</definedName>
    <definedName name="ENERALLO" localSheetId="2">#REF!</definedName>
    <definedName name="ENERALLO" localSheetId="4">#REF!</definedName>
    <definedName name="ENERALLO" localSheetId="12">#REF!</definedName>
    <definedName name="ENERALLO" localSheetId="13">#REF!</definedName>
    <definedName name="ENERALLO" localSheetId="14">#REF!</definedName>
    <definedName name="ENERALLO">#REF!</definedName>
    <definedName name="ENERALLO2" localSheetId="10">#REF!</definedName>
    <definedName name="ENERALLO2" localSheetId="8">#REF!</definedName>
    <definedName name="ENERALLO2" localSheetId="5">#REF!</definedName>
    <definedName name="ENERALLO2" localSheetId="11">#REF!</definedName>
    <definedName name="ENERALLO2" localSheetId="7">#REF!</definedName>
    <definedName name="ENERALLO2" localSheetId="9">#REF!</definedName>
    <definedName name="ENERALLO2" localSheetId="3">#REF!</definedName>
    <definedName name="ENERALLO2" localSheetId="6">#REF!</definedName>
    <definedName name="ENERALLO2" localSheetId="2">#REF!</definedName>
    <definedName name="ENERALLO2" localSheetId="4">#REF!</definedName>
    <definedName name="ENERALLO2" localSheetId="12">#REF!</definedName>
    <definedName name="ENERALLO2" localSheetId="13">#REF!</definedName>
    <definedName name="ENERALLO2" localSheetId="14">#REF!</definedName>
    <definedName name="ENERALLO2">#REF!</definedName>
    <definedName name="ENERALLOBRDCOL" localSheetId="10">#REF!</definedName>
    <definedName name="ENERALLOBRDCOL" localSheetId="8">#REF!</definedName>
    <definedName name="ENERALLOBRDCOL" localSheetId="5">#REF!</definedName>
    <definedName name="ENERALLOBRDCOL" localSheetId="11">#REF!</definedName>
    <definedName name="ENERALLOBRDCOL" localSheetId="7">#REF!</definedName>
    <definedName name="ENERALLOBRDCOL" localSheetId="9">#REF!</definedName>
    <definedName name="ENERALLOBRDCOL" localSheetId="3">#REF!</definedName>
    <definedName name="ENERALLOBRDCOL" localSheetId="6">#REF!</definedName>
    <definedName name="ENERALLOBRDCOL" localSheetId="2">#REF!</definedName>
    <definedName name="ENERALLOBRDCOL" localSheetId="4">#REF!</definedName>
    <definedName name="ENERALLOBRDCOL" localSheetId="12">#REF!</definedName>
    <definedName name="ENERALLOBRDCOL" localSheetId="13">#REF!</definedName>
    <definedName name="ENERALLOBRDCOL" localSheetId="14">#REF!</definedName>
    <definedName name="ENERALLOBRDCOL">#REF!</definedName>
    <definedName name="ENERALLOBRDROW" localSheetId="10">#REF!</definedName>
    <definedName name="ENERALLOBRDROW" localSheetId="8">#REF!</definedName>
    <definedName name="ENERALLOBRDROW" localSheetId="5">#REF!</definedName>
    <definedName name="ENERALLOBRDROW" localSheetId="11">#REF!</definedName>
    <definedName name="ENERALLOBRDROW" localSheetId="7">#REF!</definedName>
    <definedName name="ENERALLOBRDROW" localSheetId="9">#REF!</definedName>
    <definedName name="ENERALLOBRDROW" localSheetId="3">#REF!</definedName>
    <definedName name="ENERALLOBRDROW" localSheetId="6">#REF!</definedName>
    <definedName name="ENERALLOBRDROW" localSheetId="2">#REF!</definedName>
    <definedName name="ENERALLOBRDROW" localSheetId="4">#REF!</definedName>
    <definedName name="ENERALLOBRDROW" localSheetId="12">#REF!</definedName>
    <definedName name="ENERALLOBRDROW" localSheetId="13">#REF!</definedName>
    <definedName name="ENERALLOBRDROW" localSheetId="14">#REF!</definedName>
    <definedName name="ENERALLOBRDROW">#REF!</definedName>
    <definedName name="eneralloclassp1a" localSheetId="10">#REF!</definedName>
    <definedName name="eneralloclassp1a" localSheetId="8">#REF!</definedName>
    <definedName name="eneralloclassp1a" localSheetId="5">#REF!</definedName>
    <definedName name="eneralloclassp1a" localSheetId="11">#REF!</definedName>
    <definedName name="eneralloclassp1a" localSheetId="7">#REF!</definedName>
    <definedName name="eneralloclassp1a" localSheetId="9">#REF!</definedName>
    <definedName name="eneralloclassp1a" localSheetId="3">#REF!</definedName>
    <definedName name="eneralloclassp1a" localSheetId="6">#REF!</definedName>
    <definedName name="eneralloclassp1a" localSheetId="2">#REF!</definedName>
    <definedName name="eneralloclassp1a" localSheetId="4">#REF!</definedName>
    <definedName name="eneralloclassp1a" localSheetId="12">#REF!</definedName>
    <definedName name="eneralloclassp1a" localSheetId="13">#REF!</definedName>
    <definedName name="eneralloclassp1a" localSheetId="14">#REF!</definedName>
    <definedName name="eneralloclassp1a">#REF!</definedName>
    <definedName name="enerallogrpp1a" localSheetId="10">#REF!</definedName>
    <definedName name="enerallogrpp1a" localSheetId="8">#REF!</definedName>
    <definedName name="enerallogrpp1a" localSheetId="5">#REF!</definedName>
    <definedName name="enerallogrpp1a" localSheetId="11">#REF!</definedName>
    <definedName name="enerallogrpp1a" localSheetId="7">#REF!</definedName>
    <definedName name="enerallogrpp1a" localSheetId="9">#REF!</definedName>
    <definedName name="enerallogrpp1a" localSheetId="3">#REF!</definedName>
    <definedName name="enerallogrpp1a" localSheetId="6">#REF!</definedName>
    <definedName name="enerallogrpp1a" localSheetId="2">#REF!</definedName>
    <definedName name="enerallogrpp1a" localSheetId="4">#REF!</definedName>
    <definedName name="enerallogrpp1a" localSheetId="12">#REF!</definedName>
    <definedName name="enerallogrpp1a" localSheetId="13">#REF!</definedName>
    <definedName name="enerallogrpp1a" localSheetId="14">#REF!</definedName>
    <definedName name="enerallogrpp1a">#REF!</definedName>
    <definedName name="enerallogrpp1b" localSheetId="10">#REF!</definedName>
    <definedName name="enerallogrpp1b" localSheetId="8">#REF!</definedName>
    <definedName name="enerallogrpp1b" localSheetId="5">#REF!</definedName>
    <definedName name="enerallogrpp1b" localSheetId="11">#REF!</definedName>
    <definedName name="enerallogrpp1b" localSheetId="7">#REF!</definedName>
    <definedName name="enerallogrpp1b" localSheetId="9">#REF!</definedName>
    <definedName name="enerallogrpp1b" localSheetId="3">#REF!</definedName>
    <definedName name="enerallogrpp1b" localSheetId="6">#REF!</definedName>
    <definedName name="enerallogrpp1b" localSheetId="2">#REF!</definedName>
    <definedName name="enerallogrpp1b" localSheetId="4">#REF!</definedName>
    <definedName name="enerallogrpp1b" localSheetId="12">#REF!</definedName>
    <definedName name="enerallogrpp1b" localSheetId="13">#REF!</definedName>
    <definedName name="enerallogrpp1b" localSheetId="14">#REF!</definedName>
    <definedName name="enerallogrpp1b">#REF!</definedName>
    <definedName name="ENERALLORATE" localSheetId="10">#REF!</definedName>
    <definedName name="ENERALLORATE" localSheetId="8">#REF!</definedName>
    <definedName name="ENERALLORATE" localSheetId="5">#REF!</definedName>
    <definedName name="ENERALLORATE" localSheetId="11">#REF!</definedName>
    <definedName name="ENERALLORATE" localSheetId="7">#REF!</definedName>
    <definedName name="ENERALLORATE" localSheetId="9">#REF!</definedName>
    <definedName name="ENERALLORATE" localSheetId="3">#REF!</definedName>
    <definedName name="ENERALLORATE" localSheetId="6">#REF!</definedName>
    <definedName name="ENERALLORATE" localSheetId="2">#REF!</definedName>
    <definedName name="ENERALLORATE" localSheetId="4">#REF!</definedName>
    <definedName name="ENERALLORATE" localSheetId="12">#REF!</definedName>
    <definedName name="ENERALLORATE" localSheetId="13">#REF!</definedName>
    <definedName name="ENERALLORATE" localSheetId="14">#REF!</definedName>
    <definedName name="ENERALLORATE">#REF!</definedName>
    <definedName name="ENERALLORATEP1A" localSheetId="10">#REF!</definedName>
    <definedName name="ENERALLORATEP1A" localSheetId="8">#REF!</definedName>
    <definedName name="ENERALLORATEP1A" localSheetId="5">#REF!</definedName>
    <definedName name="ENERALLORATEP1A" localSheetId="11">#REF!</definedName>
    <definedName name="ENERALLORATEP1A" localSheetId="7">#REF!</definedName>
    <definedName name="ENERALLORATEP1A" localSheetId="9">#REF!</definedName>
    <definedName name="ENERALLORATEP1A" localSheetId="3">#REF!</definedName>
    <definedName name="ENERALLORATEP1A" localSheetId="6">#REF!</definedName>
    <definedName name="ENERALLORATEP1A" localSheetId="2">#REF!</definedName>
    <definedName name="ENERALLORATEP1A" localSheetId="4">#REF!</definedName>
    <definedName name="ENERALLORATEP1A" localSheetId="12">#REF!</definedName>
    <definedName name="ENERALLORATEP1A" localSheetId="13">#REF!</definedName>
    <definedName name="ENERALLORATEP1A" localSheetId="14">#REF!</definedName>
    <definedName name="ENERALLORATEP1A">#REF!</definedName>
    <definedName name="ENERALLORATEP1B" localSheetId="10">#REF!</definedName>
    <definedName name="ENERALLORATEP1B" localSheetId="8">#REF!</definedName>
    <definedName name="ENERALLORATEP1B" localSheetId="5">#REF!</definedName>
    <definedName name="ENERALLORATEP1B" localSheetId="11">#REF!</definedName>
    <definedName name="ENERALLORATEP1B" localSheetId="7">#REF!</definedName>
    <definedName name="ENERALLORATEP1B" localSheetId="9">#REF!</definedName>
    <definedName name="ENERALLORATEP1B" localSheetId="3">#REF!</definedName>
    <definedName name="ENERALLORATEP1B" localSheetId="6">#REF!</definedName>
    <definedName name="ENERALLORATEP1B" localSheetId="2">#REF!</definedName>
    <definedName name="ENERALLORATEP1B" localSheetId="4">#REF!</definedName>
    <definedName name="ENERALLORATEP1B" localSheetId="12">#REF!</definedName>
    <definedName name="ENERALLORATEP1B" localSheetId="13">#REF!</definedName>
    <definedName name="ENERALLORATEP1B" localSheetId="14">#REF!</definedName>
    <definedName name="ENERALLORATEP1B">#REF!</definedName>
    <definedName name="ENERALLORATEP1C" localSheetId="10">#REF!</definedName>
    <definedName name="ENERALLORATEP1C" localSheetId="8">#REF!</definedName>
    <definedName name="ENERALLORATEP1C" localSheetId="5">#REF!</definedName>
    <definedName name="ENERALLORATEP1C" localSheetId="11">#REF!</definedName>
    <definedName name="ENERALLORATEP1C" localSheetId="7">#REF!</definedName>
    <definedName name="ENERALLORATEP1C" localSheetId="9">#REF!</definedName>
    <definedName name="ENERALLORATEP1C" localSheetId="3">#REF!</definedName>
    <definedName name="ENERALLORATEP1C" localSheetId="6">#REF!</definedName>
    <definedName name="ENERALLORATEP1C" localSheetId="2">#REF!</definedName>
    <definedName name="ENERALLORATEP1C" localSheetId="4">#REF!</definedName>
    <definedName name="ENERALLORATEP1C" localSheetId="12">#REF!</definedName>
    <definedName name="ENERALLORATEP1C" localSheetId="13">#REF!</definedName>
    <definedName name="ENERALLORATEP1C" localSheetId="14">#REF!</definedName>
    <definedName name="ENERALLORATEP1C">#REF!</definedName>
    <definedName name="ENERALLORATEP1D" localSheetId="10">#REF!</definedName>
    <definedName name="ENERALLORATEP1D" localSheetId="8">#REF!</definedName>
    <definedName name="ENERALLORATEP1D" localSheetId="5">#REF!</definedName>
    <definedName name="ENERALLORATEP1D" localSheetId="11">#REF!</definedName>
    <definedName name="ENERALLORATEP1D" localSheetId="7">#REF!</definedName>
    <definedName name="ENERALLORATEP1D" localSheetId="9">#REF!</definedName>
    <definedName name="ENERALLORATEP1D" localSheetId="3">#REF!</definedName>
    <definedName name="ENERALLORATEP1D" localSheetId="6">#REF!</definedName>
    <definedName name="ENERALLORATEP1D" localSheetId="2">#REF!</definedName>
    <definedName name="ENERALLORATEP1D" localSheetId="4">#REF!</definedName>
    <definedName name="ENERALLORATEP1D" localSheetId="12">#REF!</definedName>
    <definedName name="ENERALLORATEP1D" localSheetId="13">#REF!</definedName>
    <definedName name="ENERALLORATEP1D" localSheetId="14">#REF!</definedName>
    <definedName name="ENERALLORATEP1D">#REF!</definedName>
    <definedName name="ENERALLORATEP1E" localSheetId="10">#REF!</definedName>
    <definedName name="ENERALLORATEP1E" localSheetId="8">#REF!</definedName>
    <definedName name="ENERALLORATEP1E" localSheetId="5">#REF!</definedName>
    <definedName name="ENERALLORATEP1E" localSheetId="11">#REF!</definedName>
    <definedName name="ENERALLORATEP1E" localSheetId="7">#REF!</definedName>
    <definedName name="ENERALLORATEP1E" localSheetId="9">#REF!</definedName>
    <definedName name="ENERALLORATEP1E" localSheetId="3">#REF!</definedName>
    <definedName name="ENERALLORATEP1E" localSheetId="6">#REF!</definedName>
    <definedName name="ENERALLORATEP1E" localSheetId="2">#REF!</definedName>
    <definedName name="ENERALLORATEP1E" localSheetId="4">#REF!</definedName>
    <definedName name="ENERALLORATEP1E" localSheetId="12">#REF!</definedName>
    <definedName name="ENERALLORATEP1E" localSheetId="13">#REF!</definedName>
    <definedName name="ENERALLORATEP1E" localSheetId="14">#REF!</definedName>
    <definedName name="ENERALLORATEP1E">#REF!</definedName>
    <definedName name="ENERBALANCEP1" localSheetId="10">#REF!</definedName>
    <definedName name="ENERBALANCEP1" localSheetId="8">#REF!</definedName>
    <definedName name="ENERBALANCEP1" localSheetId="5">#REF!</definedName>
    <definedName name="ENERBALANCEP1" localSheetId="11">#REF!</definedName>
    <definedName name="ENERBALANCEP1" localSheetId="7">#REF!</definedName>
    <definedName name="ENERBALANCEP1" localSheetId="9">#REF!</definedName>
    <definedName name="ENERBALANCEP1" localSheetId="3">#REF!</definedName>
    <definedName name="ENERBALANCEP1" localSheetId="6">#REF!</definedName>
    <definedName name="ENERBALANCEP1" localSheetId="2">#REF!</definedName>
    <definedName name="ENERBALANCEP1" localSheetId="4">#REF!</definedName>
    <definedName name="ENERBALANCEP1" localSheetId="12">#REF!</definedName>
    <definedName name="ENERBALANCEP1" localSheetId="13">#REF!</definedName>
    <definedName name="ENERBALANCEP1" localSheetId="14">#REF!</definedName>
    <definedName name="ENERBALANCEP1">#REF!</definedName>
    <definedName name="energy_price">#REF!</definedName>
    <definedName name="EnergyServices_Rev_Growth">#REF!</definedName>
    <definedName name="engineering">#REF!</definedName>
    <definedName name="ENGIT">#REF!</definedName>
    <definedName name="EngTech_LR">#REF!</definedName>
    <definedName name="Enter_Manual_WACC" localSheetId="10">#REF!</definedName>
    <definedName name="Enter_Manual_WACC" localSheetId="8">#REF!</definedName>
    <definedName name="Enter_Manual_WACC" localSheetId="5">#REF!</definedName>
    <definedName name="Enter_Manual_WACC" localSheetId="11">#REF!</definedName>
    <definedName name="Enter_Manual_WACC" localSheetId="7">#REF!</definedName>
    <definedName name="Enter_Manual_WACC" localSheetId="9">#REF!</definedName>
    <definedName name="Enter_Manual_WACC" localSheetId="3">#REF!</definedName>
    <definedName name="Enter_Manual_WACC" localSheetId="6">#REF!</definedName>
    <definedName name="Enter_Manual_WACC" localSheetId="2">#REF!</definedName>
    <definedName name="Enter_Manual_WACC" localSheetId="4">#REF!</definedName>
    <definedName name="Enter_Manual_WACC" localSheetId="12">#REF!</definedName>
    <definedName name="Enter_Manual_WACC" localSheetId="13">#REF!</definedName>
    <definedName name="Enter_Manual_WACC" localSheetId="14">#REF!</definedName>
    <definedName name="Enter_Manual_WACC">#REF!</definedName>
    <definedName name="Enterprise">#REF!</definedName>
    <definedName name="Entire_report_new" localSheetId="10">#REF!</definedName>
    <definedName name="Entire_report_new" localSheetId="8">#REF!</definedName>
    <definedName name="Entire_report_new" localSheetId="5">#REF!</definedName>
    <definedName name="Entire_report_new" localSheetId="11">#REF!</definedName>
    <definedName name="Entire_report_new" localSheetId="7">#REF!</definedName>
    <definedName name="Entire_report_new" localSheetId="9">#REF!</definedName>
    <definedName name="Entire_report_new" localSheetId="3">#REF!</definedName>
    <definedName name="Entire_report_new" localSheetId="6">#REF!</definedName>
    <definedName name="Entire_report_new" localSheetId="2">#REF!</definedName>
    <definedName name="Entire_report_new" localSheetId="4">#REF!</definedName>
    <definedName name="Entire_report_new" localSheetId="12">#REF!</definedName>
    <definedName name="Entire_report_new" localSheetId="13">#REF!</definedName>
    <definedName name="Entire_report_new" localSheetId="14">#REF!</definedName>
    <definedName name="Entire_report_new">#REF!</definedName>
    <definedName name="entity">#REF!</definedName>
    <definedName name="entity1">#REF!</definedName>
    <definedName name="ENTRY">#REF!</definedName>
    <definedName name="EntryDate">#REF!</definedName>
    <definedName name="EOM_DATE">#REF!</definedName>
    <definedName name="EOY_Balances?" localSheetId="10">#REF!</definedName>
    <definedName name="EOY_Balances?" localSheetId="8">#REF!</definedName>
    <definedName name="EOY_Balances?" localSheetId="5">#REF!</definedName>
    <definedName name="EOY_Balances?" localSheetId="11">#REF!</definedName>
    <definedName name="EOY_Balances?" localSheetId="7">#REF!</definedName>
    <definedName name="EOY_Balances?" localSheetId="9">#REF!</definedName>
    <definedName name="EOY_Balances?" localSheetId="3">#REF!</definedName>
    <definedName name="EOY_Balances?" localSheetId="6">#REF!</definedName>
    <definedName name="EOY_Balances?" localSheetId="2">#REF!</definedName>
    <definedName name="EOY_Balances?" localSheetId="4">#REF!</definedName>
    <definedName name="EOY_Balances?" localSheetId="12">#REF!</definedName>
    <definedName name="EOY_Balances?" localSheetId="13">#REF!</definedName>
    <definedName name="EOY_Balances?" localSheetId="14">#REF!</definedName>
    <definedName name="EOY_Balances?">#REF!</definedName>
    <definedName name="epg_dolar">#REF!</definedName>
    <definedName name="epg_mensu">#REF!</definedName>
    <definedName name="EPI">#REF!</definedName>
    <definedName name="EPMWorkbookOptions_2" hidden="1">"EYK2N7Dgyq+MVbOmZ4aluFw05zBobduSB+eLJbL8pnQXIhnBCcT2RrCMO1RsGx25b3yTgfhAkcZTqDSGL8NVGf8se8gcQ/S3A93yyJnftUiyQrjmghguRsQP40n7bgBJVCUBXwcXPMtovCTivyfmzIXb3zSx7tyuq8xiMbNGZgTryV3e2IhbiRSHJNqxHu11IOC4Q1sgjlb1rPEY2qw1h7brd/e46K6rbkwGS6lTZ7W1AZyZg9oeWkKaSKh4"</definedName>
    <definedName name="EPMWorkbookOptions_3" hidden="1">"T9W/iwTNg7sLFbGvePDV65gvDrI83C//eQTKB3Un6Hcs5HqRDiTX7xna9vI4oFOlonK6bf1aQv/OGQAkXdRoIqnyPRsBcRzxdZKqtqiIgaRn4etKCMdEm6SJ4CLRuruYmW8ychYQeW9tqt6oT+BwUqo3xrVSrTL5UmrVISyRJqzUxsNmrTmsrluOayUYFkzXU+EMBz8c9+F8iMewBLG4UyYKYJFAP4LpKYT4o/wkMwonaj0KXzKCYHRUHMAH"</definedName>
    <definedName name="EPMWorkbookOptions_4" hidden="1">"8kfs9iyITDSavu1EC3jIvLOt2X1x7TjFvQh6/9GepksTv7vjMyLhVZLCX+QNSgSKyhgix3d7au+GJY6la6iMwN1CKIrlW+Zx0MQpg3Ekn/xvuQ9IfZkRHz+e+0iyhmd2p6c+Kn+pL2R4mPqCCv56wzeRzANgbzwiPCqV650NJAMhb0DiQHIwX0xTylu/2hvCQPhw1qtW6/VarXZ61qvkMettMB4mPk1hWE4xvkvXnPqS8cgKt1n3yjiZFEW0"</definedName>
    <definedName name="EPMWorkbookOptions_5" hidden="1">"rmC+4OOz2EaTIlut5unxXM1hPIcQsY/ib1293klaDIQAss4hPXHKMhpjqAr4L2+bjUa1+i9eN2v5C9QNxb11RZ0kDVXSFcBl3WHPC2Y9H1nXrCtuYGIeQ2GPYWRDlwWJyfxwn55hrqtIuowneSx3wY+U6vkb6HYcDyN6V3e1bxjH8HSBIUpi5rNAeuKZFzVOAdIFg7mRv2AOIe6loHy46lmZrEc3PvNTlfREr8wpvMReMHib+QvegOH+Kj3V"</definedName>
    <definedName name="EPMWorkbookOptions_6" hidden="1">"KJONrDvqmZE0yyR1Q7LnJVTlhmTfS25I4kjqOfCSFCU9RerwmgE05YKJr5XDxLflGHfY3ebljLvsOcFU8CVgFEngr3dKf8xhZHDNmz6PeQs3kMkrni8docKwTN/ogz4P/uDFrMNJT07UFEZUDe1RvuSy7Jf85cQdx72cqF31Ys47WIAgqbzYzTqZ9ISyzlIXjGEqh/+ugwnG3VRncxG96fHRAaeo/v8OXs5Pc7i3PqQY7MVhgKYzmX/lSo+L"</definedName>
    <definedName name="EPMWorkbookOptions_7" hidden="1">"9jlG1RVOvaSP5nAn7AZj4KSPGmuAftad9DwsgrW+7H+adR4af2qZ32RzthDJOogzDuInCMV6kyxEE0kHGsRKN+LY2uEhENHCw4MjaAVOEHSnki0toL05ByBe6MuBGTTR2qhkq+YL3EjuF/uymxMy8Mjt+Rg30ocVcfnVOHxqNO8OTGSZwxnsQ/S8s3BQ/vnTzmx4Ikf7H+l3LJbMQwAA"</definedName>
    <definedName name="EPMWorkbookOptions_8" hidden="1">"i5eyqw8zoTwWLjGupNMVSfm5HV81WghuTOiY1hSMAHxYW0iVf/2yNht/CGrwH+pyVQ9DSgAA"</definedName>
    <definedName name="EPSILON">#REF!</definedName>
    <definedName name="EQUIPP" localSheetId="10">#REF!</definedName>
    <definedName name="EQUIPP" localSheetId="8">#REF!</definedName>
    <definedName name="EQUIPP" localSheetId="5">#REF!</definedName>
    <definedName name="EQUIPP" localSheetId="11">#REF!</definedName>
    <definedName name="EQUIPP" localSheetId="7">#REF!</definedName>
    <definedName name="EQUIPP" localSheetId="9">#REF!</definedName>
    <definedName name="EQUIPP" localSheetId="3">#REF!</definedName>
    <definedName name="EQUIPP" localSheetId="6">#REF!</definedName>
    <definedName name="EQUIPP" localSheetId="2">#REF!</definedName>
    <definedName name="EQUIPP" localSheetId="4">#REF!</definedName>
    <definedName name="EQUIPP" localSheetId="12">#REF!</definedName>
    <definedName name="EQUIPP" localSheetId="13">#REF!</definedName>
    <definedName name="EQUIPP" localSheetId="14">#REF!</definedName>
    <definedName name="EQUIPP">#REF!</definedName>
    <definedName name="equity">#REF!</definedName>
    <definedName name="Equity_Earnings_in_Consolidated_Subsidiaries">#REF!</definedName>
    <definedName name="equity_ownership">#REF!</definedName>
    <definedName name="EquityAdj" localSheetId="10">#REF!</definedName>
    <definedName name="EquityAdj" localSheetId="8">#REF!</definedName>
    <definedName name="EquityAdj" localSheetId="5">#REF!</definedName>
    <definedName name="EquityAdj" localSheetId="11">#REF!</definedName>
    <definedName name="EquityAdj" localSheetId="7">#REF!</definedName>
    <definedName name="EquityAdj" localSheetId="9">#REF!</definedName>
    <definedName name="EquityAdj" localSheetId="3">#REF!</definedName>
    <definedName name="EquityAdj" localSheetId="6">#REF!</definedName>
    <definedName name="EquityAdj" localSheetId="2">#REF!</definedName>
    <definedName name="EquityAdj" localSheetId="4">#REF!</definedName>
    <definedName name="EquityAdj" localSheetId="12">#REF!</definedName>
    <definedName name="EquityAdj" localSheetId="13">#REF!</definedName>
    <definedName name="EquityAdj" localSheetId="14">#REF!</definedName>
    <definedName name="EquityAdj">#REF!</definedName>
    <definedName name="EquityCapDifference" localSheetId="10">#REF!</definedName>
    <definedName name="EquityCapDifference" localSheetId="8">#REF!</definedName>
    <definedName name="EquityCapDifference" localSheetId="5">#REF!</definedName>
    <definedName name="EquityCapDifference" localSheetId="11">#REF!</definedName>
    <definedName name="EquityCapDifference" localSheetId="7">#REF!</definedName>
    <definedName name="EquityCapDifference" localSheetId="9">#REF!</definedName>
    <definedName name="EquityCapDifference" localSheetId="3">#REF!</definedName>
    <definedName name="EquityCapDifference" localSheetId="6">#REF!</definedName>
    <definedName name="EquityCapDifference" localSheetId="2">#REF!</definedName>
    <definedName name="EquityCapDifference" localSheetId="4">#REF!</definedName>
    <definedName name="EquityCapDifference" localSheetId="12">#REF!</definedName>
    <definedName name="EquityCapDifference" localSheetId="13">#REF!</definedName>
    <definedName name="EquityCapDifference" localSheetId="14">#REF!</definedName>
    <definedName name="EquityCapDifference">#REF!</definedName>
    <definedName name="Equitysec">#REF!</definedName>
    <definedName name="EquityShortfall" localSheetId="10">#REF!</definedName>
    <definedName name="EquityShortfall" localSheetId="8">#REF!</definedName>
    <definedName name="EquityShortfall" localSheetId="5">#REF!</definedName>
    <definedName name="EquityShortfall" localSheetId="11">#REF!</definedName>
    <definedName name="EquityShortfall" localSheetId="7">#REF!</definedName>
    <definedName name="EquityShortfall" localSheetId="9">#REF!</definedName>
    <definedName name="EquityShortfall" localSheetId="3">#REF!</definedName>
    <definedName name="EquityShortfall" localSheetId="6">#REF!</definedName>
    <definedName name="EquityShortfall" localSheetId="2">#REF!</definedName>
    <definedName name="EquityShortfall" localSheetId="4">#REF!</definedName>
    <definedName name="EquityShortfall" localSheetId="12">#REF!</definedName>
    <definedName name="EquityShortfall" localSheetId="13">#REF!</definedName>
    <definedName name="EquityShortfall" localSheetId="14">#REF!</definedName>
    <definedName name="EquityShortfall">#REF!</definedName>
    <definedName name="EquityTargets" localSheetId="10">#REF!</definedName>
    <definedName name="EquityTargets" localSheetId="8">#REF!</definedName>
    <definedName name="EquityTargets" localSheetId="5">#REF!</definedName>
    <definedName name="EquityTargets" localSheetId="11">#REF!</definedName>
    <definedName name="EquityTargets" localSheetId="7">#REF!</definedName>
    <definedName name="EquityTargets" localSheetId="9">#REF!</definedName>
    <definedName name="EquityTargets" localSheetId="3">#REF!</definedName>
    <definedName name="EquityTargets" localSheetId="6">#REF!</definedName>
    <definedName name="EquityTargets" localSheetId="2">#REF!</definedName>
    <definedName name="EquityTargets" localSheetId="4">#REF!</definedName>
    <definedName name="EquityTargets" localSheetId="12">#REF!</definedName>
    <definedName name="EquityTargets" localSheetId="13">#REF!</definedName>
    <definedName name="EquityTargets" localSheetId="14">#REF!</definedName>
    <definedName name="EquityTargets">#REF!</definedName>
    <definedName name="ER_EDK_PPTO">#REF!</definedName>
    <definedName name="ER_EDK_REAL">#REF!</definedName>
    <definedName name="ERASE" localSheetId="10">#REF!</definedName>
    <definedName name="ERASE" localSheetId="8">#REF!</definedName>
    <definedName name="ERASE" localSheetId="5">#REF!</definedName>
    <definedName name="ERASE" localSheetId="11">#REF!</definedName>
    <definedName name="ERASE" localSheetId="7">#REF!</definedName>
    <definedName name="ERASE" localSheetId="9">#REF!</definedName>
    <definedName name="ERASE" localSheetId="3">#REF!</definedName>
    <definedName name="ERASE" localSheetId="6">#REF!</definedName>
    <definedName name="ERASE" localSheetId="2">#REF!</definedName>
    <definedName name="ERASE" localSheetId="4">#REF!</definedName>
    <definedName name="ERASE" localSheetId="12">#REF!</definedName>
    <definedName name="ERASE" localSheetId="13">#REF!</definedName>
    <definedName name="ERASE" localSheetId="14">#REF!</definedName>
    <definedName name="ERASE">#REF!</definedName>
    <definedName name="Eric">#REF!</definedName>
    <definedName name="ERIPExcludeAffilCo" localSheetId="10">#REF!</definedName>
    <definedName name="ERIPExcludeAffilCo" localSheetId="8">#REF!</definedName>
    <definedName name="ERIPExcludeAffilCo" localSheetId="5">#REF!</definedName>
    <definedName name="ERIPExcludeAffilCo" localSheetId="11">#REF!</definedName>
    <definedName name="ERIPExcludeAffilCo" localSheetId="7">#REF!</definedName>
    <definedName name="ERIPExcludeAffilCo" localSheetId="9">#REF!</definedName>
    <definedName name="ERIPExcludeAffilCo" localSheetId="3">#REF!</definedName>
    <definedName name="ERIPExcludeAffilCo" localSheetId="6">#REF!</definedName>
    <definedName name="ERIPExcludeAffilCo" localSheetId="2">#REF!</definedName>
    <definedName name="ERIPExcludeAffilCo" localSheetId="4">#REF!</definedName>
    <definedName name="ERIPExcludeAffilCo" localSheetId="12">#REF!</definedName>
    <definedName name="ERIPExcludeAffilCo" localSheetId="13">#REF!</definedName>
    <definedName name="ERIPExcludeAffilCo" localSheetId="14">#REF!</definedName>
    <definedName name="ERIPExcludeAffilCo">#REF!</definedName>
    <definedName name="Erma" localSheetId="10">#REF!</definedName>
    <definedName name="Erma" localSheetId="8">#REF!</definedName>
    <definedName name="Erma" localSheetId="5">#REF!</definedName>
    <definedName name="Erma" localSheetId="11">#REF!</definedName>
    <definedName name="Erma" localSheetId="7">#REF!</definedName>
    <definedName name="Erma" localSheetId="9">#REF!</definedName>
    <definedName name="Erma" localSheetId="3">#REF!</definedName>
    <definedName name="Erma" localSheetId="6">#REF!</definedName>
    <definedName name="Erma" localSheetId="2">#REF!</definedName>
    <definedName name="Erma" localSheetId="4">#REF!</definedName>
    <definedName name="Erma" localSheetId="12">#REF!</definedName>
    <definedName name="Erma" localSheetId="13">#REF!</definedName>
    <definedName name="Erma" localSheetId="14">#REF!</definedName>
    <definedName name="Erma">#REF!</definedName>
    <definedName name="erqwer" localSheetId="2" hidden="1">{#N/A,#N/A,FALSE,"Sum6 (1)"}</definedName>
    <definedName name="erqwer" localSheetId="13" hidden="1">{#N/A,#N/A,FALSE,"Sum6 (1)"}</definedName>
    <definedName name="erqwer" hidden="1">{#N/A,#N/A,FALSE,"Sum6 (1)"}</definedName>
    <definedName name="Errata?" localSheetId="10">#REF!</definedName>
    <definedName name="Errata?" localSheetId="8">#REF!</definedName>
    <definedName name="Errata?" localSheetId="5">#REF!</definedName>
    <definedName name="Errata?" localSheetId="11">#REF!</definedName>
    <definedName name="Errata?" localSheetId="7">#REF!</definedName>
    <definedName name="Errata?" localSheetId="9">#REF!</definedName>
    <definedName name="Errata?" localSheetId="3">#REF!</definedName>
    <definedName name="Errata?" localSheetId="6">#REF!</definedName>
    <definedName name="Errata?" localSheetId="2">#REF!</definedName>
    <definedName name="Errata?" localSheetId="4">#REF!</definedName>
    <definedName name="Errata?" localSheetId="12">#REF!</definedName>
    <definedName name="Errata?" localSheetId="13">#REF!</definedName>
    <definedName name="Errata?" localSheetId="14">#REF!</definedName>
    <definedName name="Errata?">#REF!</definedName>
    <definedName name="errew">#REF!</definedName>
    <definedName name="Eruit_02_02_03">#REF!</definedName>
    <definedName name="Eruit_03_02_03">#REF!</definedName>
    <definedName name="Eruit_1_00_01">#REF!</definedName>
    <definedName name="Eruit_1_01_02">#REF!</definedName>
    <definedName name="Eruit_1_02_03">#REF!</definedName>
    <definedName name="Eruit_1_99_00">#REF!</definedName>
    <definedName name="Eruit_2_01_02">#REF!</definedName>
    <definedName name="erwerty" localSheetId="2" hidden="1">{#N/A,#N/A,FALSE,"Sum6 (1)"}</definedName>
    <definedName name="erwerty" localSheetId="13" hidden="1">{#N/A,#N/A,FALSE,"Sum6 (1)"}</definedName>
    <definedName name="erwerty" hidden="1">{#N/A,#N/A,FALSE,"Sum6 (1)"}</definedName>
    <definedName name="erymk" localSheetId="2" hidden="1">{#N/A,#N/A,TRUE,"Task Status";#N/A,#N/A,TRUE,"Document Status";#N/A,#N/A,TRUE,"Percent Complete";#N/A,#N/A,TRUE,"Manhour Sum"}</definedName>
    <definedName name="erymk" localSheetId="13" hidden="1">{#N/A,#N/A,TRUE,"Task Status";#N/A,#N/A,TRUE,"Document Status";#N/A,#N/A,TRUE,"Percent Complete";#N/A,#N/A,TRUE,"Manhour Sum"}</definedName>
    <definedName name="erymk" hidden="1">{#N/A,#N/A,TRUE,"Task Status";#N/A,#N/A,TRUE,"Document Status";#N/A,#N/A,TRUE,"Percent Complete";#N/A,#N/A,TRUE,"Manhour Sum"}</definedName>
    <definedName name="esc_month">#REF!</definedName>
    <definedName name="Escalating_Levelization" localSheetId="10">#REF!</definedName>
    <definedName name="Escalating_Levelization" localSheetId="8">#REF!</definedName>
    <definedName name="Escalating_Levelization" localSheetId="5">#REF!</definedName>
    <definedName name="Escalating_Levelization" localSheetId="11">#REF!</definedName>
    <definedName name="Escalating_Levelization" localSheetId="7">#REF!</definedName>
    <definedName name="Escalating_Levelization" localSheetId="9">#REF!</definedName>
    <definedName name="Escalating_Levelization" localSheetId="3">#REF!</definedName>
    <definedName name="Escalating_Levelization" localSheetId="6">#REF!</definedName>
    <definedName name="Escalating_Levelization" localSheetId="2">#REF!</definedName>
    <definedName name="Escalating_Levelization" localSheetId="4">#REF!</definedName>
    <definedName name="Escalating_Levelization" localSheetId="12">#REF!</definedName>
    <definedName name="Escalating_Levelization" localSheetId="13">#REF!</definedName>
    <definedName name="Escalating_Levelization" localSheetId="14">#REF!</definedName>
    <definedName name="Escalating_Levelization">#REF!</definedName>
    <definedName name="escalation_rate_labor" localSheetId="10">#REF!</definedName>
    <definedName name="escalation_rate_labor" localSheetId="8">#REF!</definedName>
    <definedName name="escalation_rate_labor" localSheetId="5">#REF!</definedName>
    <definedName name="escalation_rate_labor" localSheetId="11">#REF!</definedName>
    <definedName name="escalation_rate_labor" localSheetId="7">#REF!</definedName>
    <definedName name="escalation_rate_labor" localSheetId="9">#REF!</definedName>
    <definedName name="escalation_rate_labor" localSheetId="3">#REF!</definedName>
    <definedName name="escalation_rate_labor" localSheetId="6">#REF!</definedName>
    <definedName name="escalation_rate_labor" localSheetId="2">#REF!</definedName>
    <definedName name="escalation_rate_labor" localSheetId="4">#REF!</definedName>
    <definedName name="escalation_rate_labor" localSheetId="12">#REF!</definedName>
    <definedName name="escalation_rate_labor" localSheetId="13">#REF!</definedName>
    <definedName name="escalation_rate_labor" localSheetId="14">#REF!</definedName>
    <definedName name="escalation_rate_labor">#REF!</definedName>
    <definedName name="esg" localSheetId="10">#REF!</definedName>
    <definedName name="esg" localSheetId="8">#REF!</definedName>
    <definedName name="esg" localSheetId="5">#REF!</definedName>
    <definedName name="esg" localSheetId="11">#REF!</definedName>
    <definedName name="esg" localSheetId="7">#REF!</definedName>
    <definedName name="esg" localSheetId="9">#REF!</definedName>
    <definedName name="esg" localSheetId="3">#REF!</definedName>
    <definedName name="esg" localSheetId="6">#REF!</definedName>
    <definedName name="esg" localSheetId="2">#REF!</definedName>
    <definedName name="esg" localSheetId="4">#REF!</definedName>
    <definedName name="esg" localSheetId="12">#REF!</definedName>
    <definedName name="esg" localSheetId="13">#REF!</definedName>
    <definedName name="esg" localSheetId="14">#REF!</definedName>
    <definedName name="esg">#REF!</definedName>
    <definedName name="esi_range">#REF!</definedName>
    <definedName name="ESOP1" localSheetId="10">#REF!</definedName>
    <definedName name="ESOP1" localSheetId="8">#REF!</definedName>
    <definedName name="ESOP1" localSheetId="5">#REF!</definedName>
    <definedName name="ESOP1" localSheetId="11">#REF!</definedName>
    <definedName name="ESOP1" localSheetId="7">#REF!</definedName>
    <definedName name="ESOP1" localSheetId="9">#REF!</definedName>
    <definedName name="ESOP1" localSheetId="3">#REF!</definedName>
    <definedName name="ESOP1" localSheetId="6">#REF!</definedName>
    <definedName name="ESOP1" localSheetId="2">#REF!</definedName>
    <definedName name="ESOP1" localSheetId="4">#REF!</definedName>
    <definedName name="ESOP1" localSheetId="12">#REF!</definedName>
    <definedName name="ESOP1" localSheetId="13">#REF!</definedName>
    <definedName name="ESOP1" localSheetId="14">#REF!</definedName>
    <definedName name="ESOP1">#REF!</definedName>
    <definedName name="ESOP2" localSheetId="10">#REF!</definedName>
    <definedName name="ESOP2" localSheetId="8">#REF!</definedName>
    <definedName name="ESOP2" localSheetId="5">#REF!</definedName>
    <definedName name="ESOP2" localSheetId="11">#REF!</definedName>
    <definedName name="ESOP2" localSheetId="7">#REF!</definedName>
    <definedName name="ESOP2" localSheetId="9">#REF!</definedName>
    <definedName name="ESOP2" localSheetId="3">#REF!</definedName>
    <definedName name="ESOP2" localSheetId="6">#REF!</definedName>
    <definedName name="ESOP2" localSheetId="2">#REF!</definedName>
    <definedName name="ESOP2" localSheetId="4">#REF!</definedName>
    <definedName name="ESOP2" localSheetId="12">#REF!</definedName>
    <definedName name="ESOP2" localSheetId="13">#REF!</definedName>
    <definedName name="ESOP2" localSheetId="14">#REF!</definedName>
    <definedName name="ESOP2">#REF!</definedName>
    <definedName name="ESPECIFICO">#REF!</definedName>
    <definedName name="EssAliasTable">"Default"</definedName>
    <definedName name="EssLatest">"JAN"</definedName>
    <definedName name="EssOptions">"A1100000000130000000001100010_01000"</definedName>
    <definedName name="EST" hidden="1">{#N/A,#N/A,FALSE,"Summary";#N/A,#N/A,FALSE,"Adj to Option C";#N/A,#N/A,FALSE,"Dividend Analysis";#N/A,#N/A,FALSE,"Reserve Analysis";#N/A,#N/A,FALSE,"Depreciation";#N/A,#N/A,FALSE,"Other Tax Adj"}</definedName>
    <definedName name="EST._BOOK_INCOME">#REF!</definedName>
    <definedName name="Estado_dolar">#REF!</definedName>
    <definedName name="Estado_Pesos">#REF!</definedName>
    <definedName name="estbookincome">#REF!</definedName>
    <definedName name="Estimate" hidden="1">{#N/A,#N/A,FALSE,"Summary";#N/A,#N/A,FALSE,"Adj to Option C";#N/A,#N/A,FALSE,"Dividend Analysis";#N/A,#N/A,FALSE,"Reserve Analysis";#N/A,#N/A,FALSE,"Depreciation";#N/A,#N/A,FALSE,"Other Tax Adj"}</definedName>
    <definedName name="Estimate_Basis_Year">#REF!</definedName>
    <definedName name="EstimatedCost">#REF!</definedName>
    <definedName name="ETI">#REF!</definedName>
    <definedName name="etyik" localSheetId="2" hidden="1">{#N/A,#N/A,TRUE,"Task Status";#N/A,#N/A,TRUE,"Document Status";#N/A,#N/A,TRUE,"Percent Complete";#N/A,#N/A,TRUE,"Manhour Sum"}</definedName>
    <definedName name="etyik" localSheetId="13" hidden="1">{#N/A,#N/A,TRUE,"Task Status";#N/A,#N/A,TRUE,"Document Status";#N/A,#N/A,TRUE,"Percent Complete";#N/A,#N/A,TRUE,"Manhour Sum"}</definedName>
    <definedName name="etyik" hidden="1">{#N/A,#N/A,TRUE,"Task Status";#N/A,#N/A,TRUE,"Document Status";#N/A,#N/A,TRUE,"Percent Complete";#N/A,#N/A,TRUE,"Manhour Sum"}</definedName>
    <definedName name="EUR" hidden="1">1</definedName>
    <definedName name="ev.Calculation">-4105</definedName>
    <definedName name="ev.Initialized">FALSE</definedName>
    <definedName name="EV__CVPARAMS__" hidden="1">"Any by Any!$B$17:$C$38;"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41954.3433564815</definedName>
    <definedName name="EV__LOCKEDCVW__CONSOLIDATION" hidden="1">"P_NET_INCOME,ACTUAL,TOTPC,LEGALENTITY,F_CLO,TOTFA,LC,NON_INTERCO,NON_PC_INTERCO,WEC_CONSOL,2011.Jun,Periodic,"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EV__WSINFO__" hidden="1">123</definedName>
    <definedName name="EWE0">#REF!</definedName>
    <definedName name="eweqweqw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ewewew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ExactAddinConnection" hidden="1">"001"</definedName>
    <definedName name="ExactAddinConnection.001" hidden="1">"ERP-PROLIANT;001;mbussert;0"</definedName>
    <definedName name="Excel" hidden="1">{#N/A,#N/A,FALSE,"Aging Summary";#N/A,#N/A,FALSE,"Ratio Analysis";#N/A,#N/A,FALSE,"Test 120 Day Accts";#N/A,#N/A,FALSE,"Tickmarks"}</definedName>
    <definedName name="Exclude_New_Plant_Additions?" localSheetId="10">#REF!</definedName>
    <definedName name="Exclude_New_Plant_Additions?" localSheetId="8">#REF!</definedName>
    <definedName name="Exclude_New_Plant_Additions?" localSheetId="5">#REF!</definedName>
    <definedName name="Exclude_New_Plant_Additions?" localSheetId="11">#REF!</definedName>
    <definedName name="Exclude_New_Plant_Additions?" localSheetId="7">#REF!</definedName>
    <definedName name="Exclude_New_Plant_Additions?" localSheetId="9">#REF!</definedName>
    <definedName name="Exclude_New_Plant_Additions?" localSheetId="3">#REF!</definedName>
    <definedName name="Exclude_New_Plant_Additions?" localSheetId="6">#REF!</definedName>
    <definedName name="Exclude_New_Plant_Additions?" localSheetId="2">#REF!</definedName>
    <definedName name="Exclude_New_Plant_Additions?" localSheetId="4">#REF!</definedName>
    <definedName name="Exclude_New_Plant_Additions?" localSheetId="12">#REF!</definedName>
    <definedName name="Exclude_New_Plant_Additions?" localSheetId="13">#REF!</definedName>
    <definedName name="Exclude_New_Plant_Additions?" localSheetId="14">#REF!</definedName>
    <definedName name="Exclude_New_Plant_Additions?">#REF!</definedName>
    <definedName name="Exclude_RTO_Expenses?" localSheetId="10">#REF!</definedName>
    <definedName name="Exclude_RTO_Expenses?" localSheetId="8">#REF!</definedName>
    <definedName name="Exclude_RTO_Expenses?" localSheetId="5">#REF!</definedName>
    <definedName name="Exclude_RTO_Expenses?" localSheetId="11">#REF!</definedName>
    <definedName name="Exclude_RTO_Expenses?" localSheetId="7">#REF!</definedName>
    <definedName name="Exclude_RTO_Expenses?" localSheetId="9">#REF!</definedName>
    <definedName name="Exclude_RTO_Expenses?" localSheetId="3">#REF!</definedName>
    <definedName name="Exclude_RTO_Expenses?" localSheetId="6">#REF!</definedName>
    <definedName name="Exclude_RTO_Expenses?" localSheetId="2">#REF!</definedName>
    <definedName name="Exclude_RTO_Expenses?" localSheetId="4">#REF!</definedName>
    <definedName name="Exclude_RTO_Expenses?" localSheetId="12">#REF!</definedName>
    <definedName name="Exclude_RTO_Expenses?" localSheetId="13">#REF!</definedName>
    <definedName name="Exclude_RTO_Expenses?" localSheetId="14">#REF!</definedName>
    <definedName name="Exclude_RTO_Expenses?">#REF!</definedName>
    <definedName name="ExecStockOptions" localSheetId="10">#REF!</definedName>
    <definedName name="ExecStockOptions" localSheetId="8">#REF!</definedName>
    <definedName name="ExecStockOptions" localSheetId="5">#REF!</definedName>
    <definedName name="ExecStockOptions" localSheetId="11">#REF!</definedName>
    <definedName name="ExecStockOptions" localSheetId="7">#REF!</definedName>
    <definedName name="ExecStockOptions" localSheetId="9">#REF!</definedName>
    <definedName name="ExecStockOptions" localSheetId="3">#REF!</definedName>
    <definedName name="ExecStockOptions" localSheetId="6">#REF!</definedName>
    <definedName name="ExecStockOptions" localSheetId="2">#REF!</definedName>
    <definedName name="ExecStockOptions" localSheetId="4">#REF!</definedName>
    <definedName name="ExecStockOptions" localSheetId="12">#REF!</definedName>
    <definedName name="ExecStockOptions" localSheetId="13">#REF!</definedName>
    <definedName name="ExecStockOptions" localSheetId="14">#REF!</definedName>
    <definedName name="ExecStockOptions">#REF!</definedName>
    <definedName name="Executive_Timing" localSheetId="10">#REF!</definedName>
    <definedName name="Executive_Timing" localSheetId="8">#REF!</definedName>
    <definedName name="Executive_Timing" localSheetId="5">#REF!</definedName>
    <definedName name="Executive_Timing" localSheetId="11">#REF!</definedName>
    <definedName name="Executive_Timing" localSheetId="7">#REF!</definedName>
    <definedName name="Executive_Timing" localSheetId="9">#REF!</definedName>
    <definedName name="Executive_Timing" localSheetId="3">#REF!</definedName>
    <definedName name="Executive_Timing" localSheetId="6">#REF!</definedName>
    <definedName name="Executive_Timing" localSheetId="2">#REF!</definedName>
    <definedName name="Executive_Timing" localSheetId="4">#REF!</definedName>
    <definedName name="Executive_Timing" localSheetId="12">#REF!</definedName>
    <definedName name="Executive_Timing" localSheetId="13">#REF!</definedName>
    <definedName name="Executive_Timing" localSheetId="14">#REF!</definedName>
    <definedName name="Executive_Timing">#REF!</definedName>
    <definedName name="exist">#REF!</definedName>
    <definedName name="existe">#REF!</definedName>
    <definedName name="existen">#REF!</definedName>
    <definedName name="EXISTENCIAS">#REF!</definedName>
    <definedName name="exp">#REF!</definedName>
    <definedName name="expand_SheetCount" localSheetId="10">#REF!</definedName>
    <definedName name="expand_SheetCount" localSheetId="8">#REF!</definedName>
    <definedName name="expand_SheetCount" localSheetId="5">#REF!</definedName>
    <definedName name="expand_SheetCount" localSheetId="11">#REF!</definedName>
    <definedName name="expand_SheetCount" localSheetId="7">#REF!</definedName>
    <definedName name="expand_SheetCount" localSheetId="9">#REF!</definedName>
    <definedName name="expand_SheetCount" localSheetId="3">#REF!</definedName>
    <definedName name="expand_SheetCount" localSheetId="6">#REF!</definedName>
    <definedName name="expand_SheetCount" localSheetId="2">#REF!</definedName>
    <definedName name="expand_SheetCount" localSheetId="4">#REF!</definedName>
    <definedName name="expand_SheetCount" localSheetId="12">#REF!</definedName>
    <definedName name="expand_SheetCount" localSheetId="13">#REF!</definedName>
    <definedName name="expand_SheetCount" localSheetId="14">#REF!</definedName>
    <definedName name="expand_SheetCount">#REF!</definedName>
    <definedName name="Expansion">#REF!</definedName>
    <definedName name="Expat_Staff">#REF!</definedName>
    <definedName name="EXPENSE" localSheetId="10">#REF!</definedName>
    <definedName name="EXPENSE" localSheetId="8">#REF!</definedName>
    <definedName name="EXPENSE" localSheetId="5">#REF!</definedName>
    <definedName name="EXPENSE" localSheetId="11">#REF!</definedName>
    <definedName name="EXPENSE" localSheetId="7">#REF!</definedName>
    <definedName name="EXPENSE" localSheetId="9">#REF!</definedName>
    <definedName name="EXPENSE" localSheetId="3">#REF!</definedName>
    <definedName name="EXPENSE" localSheetId="6">#REF!</definedName>
    <definedName name="EXPENSE" localSheetId="2">#REF!</definedName>
    <definedName name="EXPENSE" localSheetId="4">#REF!</definedName>
    <definedName name="EXPENSE" localSheetId="12">#REF!</definedName>
    <definedName name="EXPENSE" localSheetId="13">#REF!</definedName>
    <definedName name="EXPENSE" localSheetId="14">#REF!</definedName>
    <definedName name="EXPENSE">#REF!</definedName>
    <definedName name="expense_accounts">#REF!</definedName>
    <definedName name="Expenses" localSheetId="10">#REF!</definedName>
    <definedName name="Expenses" localSheetId="8">#REF!</definedName>
    <definedName name="Expenses" localSheetId="5">#REF!</definedName>
    <definedName name="Expenses" localSheetId="11">#REF!</definedName>
    <definedName name="Expenses" localSheetId="7">#REF!</definedName>
    <definedName name="Expenses" localSheetId="9">#REF!</definedName>
    <definedName name="Expenses" localSheetId="3">#REF!</definedName>
    <definedName name="Expenses" localSheetId="6">#REF!</definedName>
    <definedName name="Expenses" localSheetId="2">#REF!</definedName>
    <definedName name="Expenses" localSheetId="4">#REF!</definedName>
    <definedName name="Expenses" localSheetId="12">#REF!</definedName>
    <definedName name="Expenses" localSheetId="13">#REF!</definedName>
    <definedName name="Expenses" localSheetId="14">#REF!</definedName>
    <definedName name="Expenses">#REF!</definedName>
    <definedName name="ExtDate">#REF!</definedName>
    <definedName name="ExternalAffairsTiming" localSheetId="10">#REF!</definedName>
    <definedName name="ExternalAffairsTiming" localSheetId="8">#REF!</definedName>
    <definedName name="ExternalAffairsTiming" localSheetId="5">#REF!</definedName>
    <definedName name="ExternalAffairsTiming" localSheetId="11">#REF!</definedName>
    <definedName name="ExternalAffairsTiming" localSheetId="7">#REF!</definedName>
    <definedName name="ExternalAffairsTiming" localSheetId="9">#REF!</definedName>
    <definedName name="ExternalAffairsTiming" localSheetId="3">#REF!</definedName>
    <definedName name="ExternalAffairsTiming" localSheetId="6">#REF!</definedName>
    <definedName name="ExternalAffairsTiming" localSheetId="2">#REF!</definedName>
    <definedName name="ExternalAffairsTiming" localSheetId="4">#REF!</definedName>
    <definedName name="ExternalAffairsTiming" localSheetId="12">#REF!</definedName>
    <definedName name="ExternalAffairsTiming" localSheetId="13">#REF!</definedName>
    <definedName name="ExternalAffairsTiming" localSheetId="14">#REF!</definedName>
    <definedName name="ExternalAffairsTiming">#REF!</definedName>
    <definedName name="_xlnm.Extract" localSheetId="10">#REF!</definedName>
    <definedName name="_xlnm.Extract" localSheetId="8">#REF!</definedName>
    <definedName name="_xlnm.Extract" localSheetId="5">#REF!</definedName>
    <definedName name="_xlnm.Extract" localSheetId="11">#REF!</definedName>
    <definedName name="_xlnm.Extract" localSheetId="7">#REF!</definedName>
    <definedName name="_xlnm.Extract" localSheetId="9">#REF!</definedName>
    <definedName name="_xlnm.Extract" localSheetId="3">#REF!</definedName>
    <definedName name="_xlnm.Extract" localSheetId="6">#REF!</definedName>
    <definedName name="_xlnm.Extract" localSheetId="2">#REF!</definedName>
    <definedName name="_xlnm.Extract" localSheetId="4">#REF!</definedName>
    <definedName name="_xlnm.Extract" localSheetId="12">#REF!</definedName>
    <definedName name="_xlnm.Extract" localSheetId="13">#REF!</definedName>
    <definedName name="_xlnm.Extract" localSheetId="14">#REF!</definedName>
    <definedName name="_xlnm.Extract">#REF!</definedName>
    <definedName name="EY" hidden="1">{"'Feb 99'!$A$1:$G$30"}</definedName>
    <definedName name="EyM_Util_AcumuladaReal2005">#REF!</definedName>
    <definedName name="EyM_Util_PptoAnual2005">#REF!</definedName>
    <definedName name="EyM_Util_PptoAnual2005Avance">#REF!</definedName>
    <definedName name="EyM_Util_PptoEstAnual2005">#REF!</definedName>
    <definedName name="EyM_Util_PptoEstAnual2005Avance">#REF!</definedName>
    <definedName name="eymy" hidden="1">{"'Feb 99'!$A$1:$G$30"}</definedName>
    <definedName name="F" localSheetId="10">#REF!</definedName>
    <definedName name="F" localSheetId="8">#REF!</definedName>
    <definedName name="F" localSheetId="5">#REF!</definedName>
    <definedName name="F" localSheetId="11">#REF!</definedName>
    <definedName name="F" localSheetId="7">#REF!</definedName>
    <definedName name="F" localSheetId="9">#REF!</definedName>
    <definedName name="F" localSheetId="3">#REF!</definedName>
    <definedName name="F" localSheetId="6">#REF!</definedName>
    <definedName name="F" localSheetId="2">#REF!</definedName>
    <definedName name="F" localSheetId="4">#REF!</definedName>
    <definedName name="F" localSheetId="12">#REF!</definedName>
    <definedName name="F" localSheetId="13">#REF!</definedName>
    <definedName name="F" localSheetId="14">#REF!</definedName>
    <definedName name="F">#REF!</definedName>
    <definedName name="F_COL1" localSheetId="10">#REF!</definedName>
    <definedName name="F_COL1" localSheetId="8">#REF!</definedName>
    <definedName name="F_COL1" localSheetId="5">#REF!</definedName>
    <definedName name="F_COL1" localSheetId="11">#REF!</definedName>
    <definedName name="F_COL1" localSheetId="7">#REF!</definedName>
    <definedName name="F_COL1" localSheetId="9">#REF!</definedName>
    <definedName name="F_COL1" localSheetId="3">#REF!</definedName>
    <definedName name="F_COL1" localSheetId="6">#REF!</definedName>
    <definedName name="F_COL1" localSheetId="2">#REF!</definedName>
    <definedName name="F_COL1" localSheetId="4">#REF!</definedName>
    <definedName name="F_COL1" localSheetId="12">#REF!</definedName>
    <definedName name="F_COL1" localSheetId="13">#REF!</definedName>
    <definedName name="F_COL1" localSheetId="14">#REF!</definedName>
    <definedName name="F_COL1">#REF!</definedName>
    <definedName name="F_COL2" localSheetId="10">#REF!</definedName>
    <definedName name="F_COL2" localSheetId="8">#REF!</definedName>
    <definedName name="F_COL2" localSheetId="5">#REF!</definedName>
    <definedName name="F_COL2" localSheetId="11">#REF!</definedName>
    <definedName name="F_COL2" localSheetId="7">#REF!</definedName>
    <definedName name="F_COL2" localSheetId="9">#REF!</definedName>
    <definedName name="F_COL2" localSheetId="3">#REF!</definedName>
    <definedName name="F_COL2" localSheetId="6">#REF!</definedName>
    <definedName name="F_COL2" localSheetId="2">#REF!</definedName>
    <definedName name="F_COL2" localSheetId="4">#REF!</definedName>
    <definedName name="F_COL2" localSheetId="12">#REF!</definedName>
    <definedName name="F_COL2" localSheetId="13">#REF!</definedName>
    <definedName name="F_COL2" localSheetId="14">#REF!</definedName>
    <definedName name="F_COL2">#REF!</definedName>
    <definedName name="F_PGE" localSheetId="10">#REF!</definedName>
    <definedName name="F_PGE" localSheetId="8">#REF!</definedName>
    <definedName name="F_PGE" localSheetId="5">#REF!</definedName>
    <definedName name="F_PGE" localSheetId="11">#REF!</definedName>
    <definedName name="F_PGE" localSheetId="7">#REF!</definedName>
    <definedName name="F_PGE" localSheetId="9">#REF!</definedName>
    <definedName name="F_PGE" localSheetId="3">#REF!</definedName>
    <definedName name="F_PGE" localSheetId="6">#REF!</definedName>
    <definedName name="F_PGE" localSheetId="2">#REF!</definedName>
    <definedName name="F_PGE" localSheetId="4">#REF!</definedName>
    <definedName name="F_PGE" localSheetId="12">#REF!</definedName>
    <definedName name="F_PGE" localSheetId="13">#REF!</definedName>
    <definedName name="F_PGE" localSheetId="14">#REF!</definedName>
    <definedName name="F_PGE">#REF!</definedName>
    <definedName name="F_RNG" localSheetId="10">#REF!</definedName>
    <definedName name="F_RNG" localSheetId="8">#REF!</definedName>
    <definedName name="F_RNG" localSheetId="5">#REF!</definedName>
    <definedName name="F_RNG" localSheetId="11">#REF!</definedName>
    <definedName name="F_RNG" localSheetId="7">#REF!</definedName>
    <definedName name="F_RNG" localSheetId="9">#REF!</definedName>
    <definedName name="F_RNG" localSheetId="3">#REF!</definedName>
    <definedName name="F_RNG" localSheetId="6">#REF!</definedName>
    <definedName name="F_RNG" localSheetId="2">#REF!</definedName>
    <definedName name="F_RNG" localSheetId="4">#REF!</definedName>
    <definedName name="F_RNG" localSheetId="12">#REF!</definedName>
    <definedName name="F_RNG" localSheetId="13">#REF!</definedName>
    <definedName name="F_RNG" localSheetId="14">#REF!</definedName>
    <definedName name="F_RNG">#REF!</definedName>
    <definedName name="F_ROW1" localSheetId="10">#REF!</definedName>
    <definedName name="F_ROW1" localSheetId="8">#REF!</definedName>
    <definedName name="F_ROW1" localSheetId="5">#REF!</definedName>
    <definedName name="F_ROW1" localSheetId="11">#REF!</definedName>
    <definedName name="F_ROW1" localSheetId="7">#REF!</definedName>
    <definedName name="F_ROW1" localSheetId="9">#REF!</definedName>
    <definedName name="F_ROW1" localSheetId="3">#REF!</definedName>
    <definedName name="F_ROW1" localSheetId="6">#REF!</definedName>
    <definedName name="F_ROW1" localSheetId="2">#REF!</definedName>
    <definedName name="F_ROW1" localSheetId="4">#REF!</definedName>
    <definedName name="F_ROW1" localSheetId="12">#REF!</definedName>
    <definedName name="F_ROW1" localSheetId="13">#REF!</definedName>
    <definedName name="F_ROW1" localSheetId="14">#REF!</definedName>
    <definedName name="F_ROW1">#REF!</definedName>
    <definedName name="F_ROW2" localSheetId="10">#REF!</definedName>
    <definedName name="F_ROW2" localSheetId="8">#REF!</definedName>
    <definedName name="F_ROW2" localSheetId="5">#REF!</definedName>
    <definedName name="F_ROW2" localSheetId="11">#REF!</definedName>
    <definedName name="F_ROW2" localSheetId="7">#REF!</definedName>
    <definedName name="F_ROW2" localSheetId="9">#REF!</definedName>
    <definedName name="F_ROW2" localSheetId="3">#REF!</definedName>
    <definedName name="F_ROW2" localSheetId="6">#REF!</definedName>
    <definedName name="F_ROW2" localSheetId="2">#REF!</definedName>
    <definedName name="F_ROW2" localSheetId="4">#REF!</definedName>
    <definedName name="F_ROW2" localSheetId="12">#REF!</definedName>
    <definedName name="F_ROW2" localSheetId="13">#REF!</definedName>
    <definedName name="F_ROW2" localSheetId="14">#REF!</definedName>
    <definedName name="F_ROW2">#REF!</definedName>
    <definedName name="f92retover">#REF!</definedName>
    <definedName name="f92retoverspover">#REF!</definedName>
    <definedName name="f92retoverspunder">#REF!</definedName>
    <definedName name="f92retspover">#REF!</definedName>
    <definedName name="f92retspunder">#REF!</definedName>
    <definedName name="f92retunder">#REF!</definedName>
    <definedName name="f92retunderspover">#REF!</definedName>
    <definedName name="FA" localSheetId="10">#REF!</definedName>
    <definedName name="FA" localSheetId="8">#REF!</definedName>
    <definedName name="FA" localSheetId="5">#REF!</definedName>
    <definedName name="FA" localSheetId="11">#REF!</definedName>
    <definedName name="FA" localSheetId="7">#REF!</definedName>
    <definedName name="FA" localSheetId="9">#REF!</definedName>
    <definedName name="FA" localSheetId="3">#REF!</definedName>
    <definedName name="FA" localSheetId="6">#REF!</definedName>
    <definedName name="FA" localSheetId="2">#REF!</definedName>
    <definedName name="FA" localSheetId="4">#REF!</definedName>
    <definedName name="FA" localSheetId="12">#REF!</definedName>
    <definedName name="FA" localSheetId="13">#REF!</definedName>
    <definedName name="FA" localSheetId="14">#REF!</definedName>
    <definedName name="FA">#REF!</definedName>
    <definedName name="fabrication_legend">#REF!</definedName>
    <definedName name="facilities_janitorials">#REF!</definedName>
    <definedName name="FacilityInServiceMonth" localSheetId="10">#REF!</definedName>
    <definedName name="FacilityInServiceMonth" localSheetId="8">#REF!</definedName>
    <definedName name="FacilityInServiceMonth" localSheetId="5">#REF!</definedName>
    <definedName name="FacilityInServiceMonth" localSheetId="11">#REF!</definedName>
    <definedName name="FacilityInServiceMonth" localSheetId="7">#REF!</definedName>
    <definedName name="FacilityInServiceMonth" localSheetId="9">#REF!</definedName>
    <definedName name="FacilityInServiceMonth" localSheetId="3">#REF!</definedName>
    <definedName name="FacilityInServiceMonth" localSheetId="6">#REF!</definedName>
    <definedName name="FacilityInServiceMonth" localSheetId="2">#REF!</definedName>
    <definedName name="FacilityInServiceMonth" localSheetId="4">#REF!</definedName>
    <definedName name="FacilityInServiceMonth" localSheetId="12">#REF!</definedName>
    <definedName name="FacilityInServiceMonth" localSheetId="13">#REF!</definedName>
    <definedName name="FacilityInServiceMonth" localSheetId="14">#REF!</definedName>
    <definedName name="FacilityInServiceMonth">#REF!</definedName>
    <definedName name="FacilityInServiceYear" localSheetId="10">#REF!</definedName>
    <definedName name="FacilityInServiceYear" localSheetId="8">#REF!</definedName>
    <definedName name="FacilityInServiceYear" localSheetId="5">#REF!</definedName>
    <definedName name="FacilityInServiceYear" localSheetId="11">#REF!</definedName>
    <definedName name="FacilityInServiceYear" localSheetId="7">#REF!</definedName>
    <definedName name="FacilityInServiceYear" localSheetId="9">#REF!</definedName>
    <definedName name="FacilityInServiceYear" localSheetId="3">#REF!</definedName>
    <definedName name="FacilityInServiceYear" localSheetId="6">#REF!</definedName>
    <definedName name="FacilityInServiceYear" localSheetId="2">#REF!</definedName>
    <definedName name="FacilityInServiceYear" localSheetId="4">#REF!</definedName>
    <definedName name="FacilityInServiceYear" localSheetId="12">#REF!</definedName>
    <definedName name="FacilityInServiceYear" localSheetId="13">#REF!</definedName>
    <definedName name="FacilityInServiceYear" localSheetId="14">#REF!</definedName>
    <definedName name="FacilityInServiceYear">#REF!</definedName>
    <definedName name="FACILMAINT">#REF!</definedName>
    <definedName name="FAct" localSheetId="10">#REF!</definedName>
    <definedName name="FAct" localSheetId="8">#REF!</definedName>
    <definedName name="FAct" localSheetId="5">#REF!</definedName>
    <definedName name="FAct" localSheetId="11">#REF!</definedName>
    <definedName name="FAct" localSheetId="7">#REF!</definedName>
    <definedName name="FAct" localSheetId="9">#REF!</definedName>
    <definedName name="FAct" localSheetId="3">#REF!</definedName>
    <definedName name="FAct" localSheetId="6">#REF!</definedName>
    <definedName name="FAct" localSheetId="2">#REF!</definedName>
    <definedName name="FAct" localSheetId="4">#REF!</definedName>
    <definedName name="FAct" localSheetId="12">#REF!</definedName>
    <definedName name="FAct" localSheetId="13">#REF!</definedName>
    <definedName name="FAct" localSheetId="14">#REF!</definedName>
    <definedName name="FAct">#REF!</definedName>
    <definedName name="FaCV">#REF!</definedName>
    <definedName name="FaGP">#REF!</definedName>
    <definedName name="FaPP">#REF!</definedName>
    <definedName name="FAS" localSheetId="10">#REF!</definedName>
    <definedName name="FAS" localSheetId="8">#REF!</definedName>
    <definedName name="FAS" localSheetId="5">#REF!</definedName>
    <definedName name="FAS" localSheetId="11">#REF!</definedName>
    <definedName name="FAS" localSheetId="7">#REF!</definedName>
    <definedName name="FAS" localSheetId="9">#REF!</definedName>
    <definedName name="FAS" localSheetId="3">#REF!</definedName>
    <definedName name="FAS" localSheetId="6">#REF!</definedName>
    <definedName name="FAS" localSheetId="2">#REF!</definedName>
    <definedName name="FAS" localSheetId="4">#REF!</definedName>
    <definedName name="FAS" localSheetId="12">#REF!</definedName>
    <definedName name="FAS" localSheetId="13">#REF!</definedName>
    <definedName name="FAS" localSheetId="14">#REF!</definedName>
    <definedName name="FAS">#REF!</definedName>
    <definedName name="FB">#REF!</definedName>
    <definedName name="FC">#REF!</definedName>
    <definedName name="FDHFGHFGH" hidden="1">{#N/A,#N/A,FALSE,"SUP00mst+SUMMARY"}</definedName>
    <definedName name="FEB">#REF!</definedName>
    <definedName name="febatlexp" localSheetId="10">#REF!</definedName>
    <definedName name="febatlexp" localSheetId="8">#REF!</definedName>
    <definedName name="febatlexp" localSheetId="5">#REF!</definedName>
    <definedName name="febatlexp" localSheetId="11">#REF!</definedName>
    <definedName name="febatlexp" localSheetId="7">#REF!</definedName>
    <definedName name="febatlexp" localSheetId="9">#REF!</definedName>
    <definedName name="febatlexp" localSheetId="3">#REF!</definedName>
    <definedName name="febatlexp" localSheetId="6">#REF!</definedName>
    <definedName name="febatlexp" localSheetId="2">#REF!</definedName>
    <definedName name="febatlexp" localSheetId="4">#REF!</definedName>
    <definedName name="febatlexp" localSheetId="12">#REF!</definedName>
    <definedName name="febatlexp" localSheetId="13">#REF!</definedName>
    <definedName name="febatlexp" localSheetId="14">#REF!</definedName>
    <definedName name="febatlexp">#REF!</definedName>
    <definedName name="febatlisvc" localSheetId="10">#REF!</definedName>
    <definedName name="febatlisvc" localSheetId="8">#REF!</definedName>
    <definedName name="febatlisvc" localSheetId="5">#REF!</definedName>
    <definedName name="febatlisvc" localSheetId="11">#REF!</definedName>
    <definedName name="febatlisvc" localSheetId="7">#REF!</definedName>
    <definedName name="febatlisvc" localSheetId="9">#REF!</definedName>
    <definedName name="febatlisvc" localSheetId="3">#REF!</definedName>
    <definedName name="febatlisvc" localSheetId="6">#REF!</definedName>
    <definedName name="febatlisvc" localSheetId="2">#REF!</definedName>
    <definedName name="febatlisvc" localSheetId="4">#REF!</definedName>
    <definedName name="febatlisvc" localSheetId="12">#REF!</definedName>
    <definedName name="febatlisvc" localSheetId="13">#REF!</definedName>
    <definedName name="febatlisvc" localSheetId="14">#REF!</definedName>
    <definedName name="febatlisvc">#REF!</definedName>
    <definedName name="febatllab" localSheetId="10">#REF!</definedName>
    <definedName name="febatllab" localSheetId="8">#REF!</definedName>
    <definedName name="febatllab" localSheetId="5">#REF!</definedName>
    <definedName name="febatllab" localSheetId="11">#REF!</definedName>
    <definedName name="febatllab" localSheetId="7">#REF!</definedName>
    <definedName name="febatllab" localSheetId="9">#REF!</definedName>
    <definedName name="febatllab" localSheetId="3">#REF!</definedName>
    <definedName name="febatllab" localSheetId="6">#REF!</definedName>
    <definedName name="febatllab" localSheetId="2">#REF!</definedName>
    <definedName name="febatllab" localSheetId="4">#REF!</definedName>
    <definedName name="febatllab" localSheetId="12">#REF!</definedName>
    <definedName name="febatllab" localSheetId="13">#REF!</definedName>
    <definedName name="febatllab" localSheetId="14">#REF!</definedName>
    <definedName name="febatllab">#REF!</definedName>
    <definedName name="febatlmat" localSheetId="10">#REF!</definedName>
    <definedName name="febatlmat" localSheetId="8">#REF!</definedName>
    <definedName name="febatlmat" localSheetId="5">#REF!</definedName>
    <definedName name="febatlmat" localSheetId="11">#REF!</definedName>
    <definedName name="febatlmat" localSheetId="7">#REF!</definedName>
    <definedName name="febatlmat" localSheetId="9">#REF!</definedName>
    <definedName name="febatlmat" localSheetId="3">#REF!</definedName>
    <definedName name="febatlmat" localSheetId="6">#REF!</definedName>
    <definedName name="febatlmat" localSheetId="2">#REF!</definedName>
    <definedName name="febatlmat" localSheetId="4">#REF!</definedName>
    <definedName name="febatlmat" localSheetId="12">#REF!</definedName>
    <definedName name="febatlmat" localSheetId="13">#REF!</definedName>
    <definedName name="febatlmat" localSheetId="14">#REF!</definedName>
    <definedName name="febatlmat">#REF!</definedName>
    <definedName name="Febatlosv" localSheetId="10">#REF!</definedName>
    <definedName name="Febatlosv" localSheetId="8">#REF!</definedName>
    <definedName name="Febatlosv" localSheetId="5">#REF!</definedName>
    <definedName name="Febatlosv" localSheetId="11">#REF!</definedName>
    <definedName name="Febatlosv" localSheetId="7">#REF!</definedName>
    <definedName name="Febatlosv" localSheetId="9">#REF!</definedName>
    <definedName name="Febatlosv" localSheetId="3">#REF!</definedName>
    <definedName name="Febatlosv" localSheetId="6">#REF!</definedName>
    <definedName name="Febatlosv" localSheetId="2">#REF!</definedName>
    <definedName name="Febatlosv" localSheetId="4">#REF!</definedName>
    <definedName name="Febatlosv" localSheetId="12">#REF!</definedName>
    <definedName name="Febatlosv" localSheetId="13">#REF!</definedName>
    <definedName name="Febatlosv" localSheetId="14">#REF!</definedName>
    <definedName name="Febatlosv">#REF!</definedName>
    <definedName name="febcccexp" localSheetId="10">#REF!</definedName>
    <definedName name="febcccexp" localSheetId="8">#REF!</definedName>
    <definedName name="febcccexp" localSheetId="5">#REF!</definedName>
    <definedName name="febcccexp" localSheetId="11">#REF!</definedName>
    <definedName name="febcccexp" localSheetId="7">#REF!</definedName>
    <definedName name="febcccexp" localSheetId="9">#REF!</definedName>
    <definedName name="febcccexp" localSheetId="3">#REF!</definedName>
    <definedName name="febcccexp" localSheetId="6">#REF!</definedName>
    <definedName name="febcccexp" localSheetId="2">#REF!</definedName>
    <definedName name="febcccexp" localSheetId="4">#REF!</definedName>
    <definedName name="febcccexp" localSheetId="12">#REF!</definedName>
    <definedName name="febcccexp" localSheetId="13">#REF!</definedName>
    <definedName name="febcccexp" localSheetId="14">#REF!</definedName>
    <definedName name="febcccexp">#REF!</definedName>
    <definedName name="febcccisvc" localSheetId="10">#REF!</definedName>
    <definedName name="febcccisvc" localSheetId="8">#REF!</definedName>
    <definedName name="febcccisvc" localSheetId="5">#REF!</definedName>
    <definedName name="febcccisvc" localSheetId="11">#REF!</definedName>
    <definedName name="febcccisvc" localSheetId="7">#REF!</definedName>
    <definedName name="febcccisvc" localSheetId="9">#REF!</definedName>
    <definedName name="febcccisvc" localSheetId="3">#REF!</definedName>
    <definedName name="febcccisvc" localSheetId="6">#REF!</definedName>
    <definedName name="febcccisvc" localSheetId="2">#REF!</definedName>
    <definedName name="febcccisvc" localSheetId="4">#REF!</definedName>
    <definedName name="febcccisvc" localSheetId="12">#REF!</definedName>
    <definedName name="febcccisvc" localSheetId="13">#REF!</definedName>
    <definedName name="febcccisvc" localSheetId="14">#REF!</definedName>
    <definedName name="febcccisvc">#REF!</definedName>
    <definedName name="febccclab" localSheetId="10">#REF!</definedName>
    <definedName name="febccclab" localSheetId="8">#REF!</definedName>
    <definedName name="febccclab" localSheetId="5">#REF!</definedName>
    <definedName name="febccclab" localSheetId="11">#REF!</definedName>
    <definedName name="febccclab" localSheetId="7">#REF!</definedName>
    <definedName name="febccclab" localSheetId="9">#REF!</definedName>
    <definedName name="febccclab" localSheetId="3">#REF!</definedName>
    <definedName name="febccclab" localSheetId="6">#REF!</definedName>
    <definedName name="febccclab" localSheetId="2">#REF!</definedName>
    <definedName name="febccclab" localSheetId="4">#REF!</definedName>
    <definedName name="febccclab" localSheetId="12">#REF!</definedName>
    <definedName name="febccclab" localSheetId="13">#REF!</definedName>
    <definedName name="febccclab" localSheetId="14">#REF!</definedName>
    <definedName name="febccclab">#REF!</definedName>
    <definedName name="febcccmat" localSheetId="10">#REF!</definedName>
    <definedName name="febcccmat" localSheetId="8">#REF!</definedName>
    <definedName name="febcccmat" localSheetId="5">#REF!</definedName>
    <definedName name="febcccmat" localSheetId="11">#REF!</definedName>
    <definedName name="febcccmat" localSheetId="7">#REF!</definedName>
    <definedName name="febcccmat" localSheetId="9">#REF!</definedName>
    <definedName name="febcccmat" localSheetId="3">#REF!</definedName>
    <definedName name="febcccmat" localSheetId="6">#REF!</definedName>
    <definedName name="febcccmat" localSheetId="2">#REF!</definedName>
    <definedName name="febcccmat" localSheetId="4">#REF!</definedName>
    <definedName name="febcccmat" localSheetId="12">#REF!</definedName>
    <definedName name="febcccmat" localSheetId="13">#REF!</definedName>
    <definedName name="febcccmat" localSheetId="14">#REF!</definedName>
    <definedName name="febcccmat">#REF!</definedName>
    <definedName name="febcccosvc" localSheetId="10">#REF!</definedName>
    <definedName name="febcccosvc" localSheetId="8">#REF!</definedName>
    <definedName name="febcccosvc" localSheetId="5">#REF!</definedName>
    <definedName name="febcccosvc" localSheetId="11">#REF!</definedName>
    <definedName name="febcccosvc" localSheetId="7">#REF!</definedName>
    <definedName name="febcccosvc" localSheetId="9">#REF!</definedName>
    <definedName name="febcccosvc" localSheetId="3">#REF!</definedName>
    <definedName name="febcccosvc" localSheetId="6">#REF!</definedName>
    <definedName name="febcccosvc" localSheetId="2">#REF!</definedName>
    <definedName name="febcccosvc" localSheetId="4">#REF!</definedName>
    <definedName name="febcccosvc" localSheetId="12">#REF!</definedName>
    <definedName name="febcccosvc" localSheetId="13">#REF!</definedName>
    <definedName name="febcccosvc" localSheetId="14">#REF!</definedName>
    <definedName name="febcccosvc">#REF!</definedName>
    <definedName name="February_Hours">#REF!</definedName>
    <definedName name="February_Labor">#REF!</definedName>
    <definedName name="February_M_S">#REF!</definedName>
    <definedName name="FED" localSheetId="10">#REF!</definedName>
    <definedName name="FED" localSheetId="8">#REF!</definedName>
    <definedName name="FED" localSheetId="5">#REF!</definedName>
    <definedName name="FED" localSheetId="11">#REF!</definedName>
    <definedName name="FED" localSheetId="7">#REF!</definedName>
    <definedName name="FED" localSheetId="9">#REF!</definedName>
    <definedName name="FED" localSheetId="3">#REF!</definedName>
    <definedName name="FED" localSheetId="6">#REF!</definedName>
    <definedName name="FED" localSheetId="2">#REF!</definedName>
    <definedName name="FED" localSheetId="4">#REF!</definedName>
    <definedName name="FED" localSheetId="12">#REF!</definedName>
    <definedName name="FED" localSheetId="13">#REF!</definedName>
    <definedName name="FED" localSheetId="14">#REF!</definedName>
    <definedName name="FED">#REF!</definedName>
    <definedName name="Fed_Tax">#REF!</definedName>
    <definedName name="Fed_Tax03">#REF!</definedName>
    <definedName name="Fed_Tax04">#REF!</definedName>
    <definedName name="Fed_Tax05">#REF!</definedName>
    <definedName name="FedAUXGEN" localSheetId="10">#REF!</definedName>
    <definedName name="FedAUXGEN" localSheetId="8">#REF!</definedName>
    <definedName name="FedAUXGEN" localSheetId="5">#REF!</definedName>
    <definedName name="FedAUXGEN" localSheetId="11">#REF!</definedName>
    <definedName name="FedAUXGEN" localSheetId="7">#REF!</definedName>
    <definedName name="FedAUXGEN" localSheetId="9">#REF!</definedName>
    <definedName name="FedAUXGEN" localSheetId="3">#REF!</definedName>
    <definedName name="FedAUXGEN" localSheetId="6">#REF!</definedName>
    <definedName name="FedAUXGEN" localSheetId="2">#REF!</definedName>
    <definedName name="FedAUXGEN" localSheetId="4">#REF!</definedName>
    <definedName name="FedAUXGEN" localSheetId="12">#REF!</definedName>
    <definedName name="FedAUXGEN" localSheetId="13">#REF!</definedName>
    <definedName name="FedAUXGEN" localSheetId="14">#REF!</definedName>
    <definedName name="FedAUXGEN">#REF!</definedName>
    <definedName name="FedAuxGen443" localSheetId="10">#REF!</definedName>
    <definedName name="FedAuxGen443" localSheetId="8">#REF!</definedName>
    <definedName name="FedAuxGen443" localSheetId="5">#REF!</definedName>
    <definedName name="FedAuxGen443" localSheetId="11">#REF!</definedName>
    <definedName name="FedAuxGen443" localSheetId="7">#REF!</definedName>
    <definedName name="FedAuxGen443" localSheetId="9">#REF!</definedName>
    <definedName name="FedAuxGen443" localSheetId="3">#REF!</definedName>
    <definedName name="FedAuxGen443" localSheetId="6">#REF!</definedName>
    <definedName name="FedAuxGen443" localSheetId="2">#REF!</definedName>
    <definedName name="FedAuxGen443" localSheetId="4">#REF!</definedName>
    <definedName name="FedAuxGen443" localSheetId="12">#REF!</definedName>
    <definedName name="FedAuxGen443" localSheetId="13">#REF!</definedName>
    <definedName name="FedAuxGen443" localSheetId="14">#REF!</definedName>
    <definedName name="FedAuxGen443">#REF!</definedName>
    <definedName name="FedAuxGen531" localSheetId="10">#REF!</definedName>
    <definedName name="FedAuxGen531" localSheetId="8">#REF!</definedName>
    <definedName name="FedAuxGen531" localSheetId="5">#REF!</definedName>
    <definedName name="FedAuxGen531" localSheetId="11">#REF!</definedName>
    <definedName name="FedAuxGen531" localSheetId="7">#REF!</definedName>
    <definedName name="FedAuxGen531" localSheetId="9">#REF!</definedName>
    <definedName name="FedAuxGen531" localSheetId="3">#REF!</definedName>
    <definedName name="FedAuxGen531" localSheetId="6">#REF!</definedName>
    <definedName name="FedAuxGen531" localSheetId="2">#REF!</definedName>
    <definedName name="FedAuxGen531" localSheetId="4">#REF!</definedName>
    <definedName name="FedAuxGen531" localSheetId="12">#REF!</definedName>
    <definedName name="FedAuxGen531" localSheetId="13">#REF!</definedName>
    <definedName name="FedAuxGen531" localSheetId="14">#REF!</definedName>
    <definedName name="FedAuxGen531">#REF!</definedName>
    <definedName name="FedAuxGenY2" localSheetId="10">#REF!</definedName>
    <definedName name="FedAuxGenY2" localSheetId="8">#REF!</definedName>
    <definedName name="FedAuxGenY2" localSheetId="5">#REF!</definedName>
    <definedName name="FedAuxGenY2" localSheetId="11">#REF!</definedName>
    <definedName name="FedAuxGenY2" localSheetId="7">#REF!</definedName>
    <definedName name="FedAuxGenY2" localSheetId="9">#REF!</definedName>
    <definedName name="FedAuxGenY2" localSheetId="3">#REF!</definedName>
    <definedName name="FedAuxGenY2" localSheetId="6">#REF!</definedName>
    <definedName name="FedAuxGenY2" localSheetId="2">#REF!</definedName>
    <definedName name="FedAuxGenY2" localSheetId="4">#REF!</definedName>
    <definedName name="FedAuxGenY2" localSheetId="12">#REF!</definedName>
    <definedName name="FedAuxGenY2" localSheetId="13">#REF!</definedName>
    <definedName name="FedAuxGenY2" localSheetId="14">#REF!</definedName>
    <definedName name="FedAuxGenY2">#REF!</definedName>
    <definedName name="FedAuxGenY3" localSheetId="10">#REF!</definedName>
    <definedName name="FedAuxGenY3" localSheetId="8">#REF!</definedName>
    <definedName name="FedAuxGenY3" localSheetId="5">#REF!</definedName>
    <definedName name="FedAuxGenY3" localSheetId="11">#REF!</definedName>
    <definedName name="FedAuxGenY3" localSheetId="7">#REF!</definedName>
    <definedName name="FedAuxGenY3" localSheetId="9">#REF!</definedName>
    <definedName name="FedAuxGenY3" localSheetId="3">#REF!</definedName>
    <definedName name="FedAuxGenY3" localSheetId="6">#REF!</definedName>
    <definedName name="FedAuxGenY3" localSheetId="2">#REF!</definedName>
    <definedName name="FedAuxGenY3" localSheetId="4">#REF!</definedName>
    <definedName name="FedAuxGenY3" localSheetId="12">#REF!</definedName>
    <definedName name="FedAuxGenY3" localSheetId="13">#REF!</definedName>
    <definedName name="FedAuxGenY3" localSheetId="14">#REF!</definedName>
    <definedName name="FedAuxGenY3">#REF!</definedName>
    <definedName name="FedAuxGenY4" localSheetId="10">#REF!</definedName>
    <definedName name="FedAuxGenY4" localSheetId="8">#REF!</definedName>
    <definedName name="FedAuxGenY4" localSheetId="5">#REF!</definedName>
    <definedName name="FedAuxGenY4" localSheetId="11">#REF!</definedName>
    <definedName name="FedAuxGenY4" localSheetId="7">#REF!</definedName>
    <definedName name="FedAuxGenY4" localSheetId="9">#REF!</definedName>
    <definedName name="FedAuxGenY4" localSheetId="3">#REF!</definedName>
    <definedName name="FedAuxGenY4" localSheetId="6">#REF!</definedName>
    <definedName name="FedAuxGenY4" localSheetId="2">#REF!</definedName>
    <definedName name="FedAuxGenY4" localSheetId="4">#REF!</definedName>
    <definedName name="FedAuxGenY4" localSheetId="12">#REF!</definedName>
    <definedName name="FedAuxGenY4" localSheetId="13">#REF!</definedName>
    <definedName name="FedAuxGenY4" localSheetId="14">#REF!</definedName>
    <definedName name="FedAuxGenY4">#REF!</definedName>
    <definedName name="FedCurrent" localSheetId="10">#REF!</definedName>
    <definedName name="FedCurrent" localSheetId="8">#REF!</definedName>
    <definedName name="FedCurrent" localSheetId="5">#REF!</definedName>
    <definedName name="FedCurrent" localSheetId="11">#REF!</definedName>
    <definedName name="FedCurrent" localSheetId="7">#REF!</definedName>
    <definedName name="FedCurrent" localSheetId="9">#REF!</definedName>
    <definedName name="FedCurrent" localSheetId="3">#REF!</definedName>
    <definedName name="FedCurrent" localSheetId="6">#REF!</definedName>
    <definedName name="FedCurrent" localSheetId="2">#REF!</definedName>
    <definedName name="FedCurrent" localSheetId="4">#REF!</definedName>
    <definedName name="FedCurrent" localSheetId="12">#REF!</definedName>
    <definedName name="FedCurrent" localSheetId="13">#REF!</definedName>
    <definedName name="FedCurrent" localSheetId="14">#REF!</definedName>
    <definedName name="FedCurrent">#REF!</definedName>
    <definedName name="FedDISTR" localSheetId="10">#REF!</definedName>
    <definedName name="FedDISTR" localSheetId="8">#REF!</definedName>
    <definedName name="FedDISTR" localSheetId="5">#REF!</definedName>
    <definedName name="FedDISTR" localSheetId="11">#REF!</definedName>
    <definedName name="FedDISTR" localSheetId="7">#REF!</definedName>
    <definedName name="FedDISTR" localSheetId="9">#REF!</definedName>
    <definedName name="FedDISTR" localSheetId="3">#REF!</definedName>
    <definedName name="FedDISTR" localSheetId="6">#REF!</definedName>
    <definedName name="FedDISTR" localSheetId="2">#REF!</definedName>
    <definedName name="FedDISTR" localSheetId="4">#REF!</definedName>
    <definedName name="FedDISTR" localSheetId="12">#REF!</definedName>
    <definedName name="FedDISTR" localSheetId="13">#REF!</definedName>
    <definedName name="FedDISTR" localSheetId="14">#REF!</definedName>
    <definedName name="FedDISTR">#REF!</definedName>
    <definedName name="FedDistr531" localSheetId="10">#REF!</definedName>
    <definedName name="FedDistr531" localSheetId="8">#REF!</definedName>
    <definedName name="FedDistr531" localSheetId="5">#REF!</definedName>
    <definedName name="FedDistr531" localSheetId="11">#REF!</definedName>
    <definedName name="FedDistr531" localSheetId="7">#REF!</definedName>
    <definedName name="FedDistr531" localSheetId="9">#REF!</definedName>
    <definedName name="FedDistr531" localSheetId="3">#REF!</definedName>
    <definedName name="FedDistr531" localSheetId="6">#REF!</definedName>
    <definedName name="FedDistr531" localSheetId="2">#REF!</definedName>
    <definedName name="FedDistr531" localSheetId="4">#REF!</definedName>
    <definedName name="FedDistr531" localSheetId="12">#REF!</definedName>
    <definedName name="FedDistr531" localSheetId="13">#REF!</definedName>
    <definedName name="FedDistr531" localSheetId="14">#REF!</definedName>
    <definedName name="FedDistr531">#REF!</definedName>
    <definedName name="FedDistrY2" localSheetId="10">#REF!</definedName>
    <definedName name="FedDistrY2" localSheetId="8">#REF!</definedName>
    <definedName name="FedDistrY2" localSheetId="5">#REF!</definedName>
    <definedName name="FedDistrY2" localSheetId="11">#REF!</definedName>
    <definedName name="FedDistrY2" localSheetId="7">#REF!</definedName>
    <definedName name="FedDistrY2" localSheetId="9">#REF!</definedName>
    <definedName name="FedDistrY2" localSheetId="3">#REF!</definedName>
    <definedName name="FedDistrY2" localSheetId="6">#REF!</definedName>
    <definedName name="FedDistrY2" localSheetId="2">#REF!</definedName>
    <definedName name="FedDistrY2" localSheetId="4">#REF!</definedName>
    <definedName name="FedDistrY2" localSheetId="12">#REF!</definedName>
    <definedName name="FedDistrY2" localSheetId="13">#REF!</definedName>
    <definedName name="FedDistrY2" localSheetId="14">#REF!</definedName>
    <definedName name="FedDistrY2">#REF!</definedName>
    <definedName name="FedDistrY3" localSheetId="10">#REF!</definedName>
    <definedName name="FedDistrY3" localSheetId="8">#REF!</definedName>
    <definedName name="FedDistrY3" localSheetId="5">#REF!</definedName>
    <definedName name="FedDistrY3" localSheetId="11">#REF!</definedName>
    <definedName name="FedDistrY3" localSheetId="7">#REF!</definedName>
    <definedName name="FedDistrY3" localSheetId="9">#REF!</definedName>
    <definedName name="FedDistrY3" localSheetId="3">#REF!</definedName>
    <definedName name="FedDistrY3" localSheetId="6">#REF!</definedName>
    <definedName name="FedDistrY3" localSheetId="2">#REF!</definedName>
    <definedName name="FedDistrY3" localSheetId="4">#REF!</definedName>
    <definedName name="FedDistrY3" localSheetId="12">#REF!</definedName>
    <definedName name="FedDistrY3" localSheetId="13">#REF!</definedName>
    <definedName name="FedDistrY3" localSheetId="14">#REF!</definedName>
    <definedName name="FedDistrY3">#REF!</definedName>
    <definedName name="FedDistrY4" localSheetId="10">#REF!</definedName>
    <definedName name="FedDistrY4" localSheetId="8">#REF!</definedName>
    <definedName name="FedDistrY4" localSheetId="5">#REF!</definedName>
    <definedName name="FedDistrY4" localSheetId="11">#REF!</definedName>
    <definedName name="FedDistrY4" localSheetId="7">#REF!</definedName>
    <definedName name="FedDistrY4" localSheetId="9">#REF!</definedName>
    <definedName name="FedDistrY4" localSheetId="3">#REF!</definedName>
    <definedName name="FedDistrY4" localSheetId="6">#REF!</definedName>
    <definedName name="FedDistrY4" localSheetId="2">#REF!</definedName>
    <definedName name="FedDistrY4" localSheetId="4">#REF!</definedName>
    <definedName name="FedDistrY4" localSheetId="12">#REF!</definedName>
    <definedName name="FedDistrY4" localSheetId="13">#REF!</definedName>
    <definedName name="FedDistrY4" localSheetId="14">#REF!</definedName>
    <definedName name="FedDistrY4">#REF!</definedName>
    <definedName name="FedECCR" localSheetId="10">#REF!</definedName>
    <definedName name="FedECCR" localSheetId="8">#REF!</definedName>
    <definedName name="FedECCR" localSheetId="5">#REF!</definedName>
    <definedName name="FedECCR" localSheetId="11">#REF!</definedName>
    <definedName name="FedECCR" localSheetId="7">#REF!</definedName>
    <definedName name="FedECCR" localSheetId="9">#REF!</definedName>
    <definedName name="FedECCR" localSheetId="3">#REF!</definedName>
    <definedName name="FedECCR" localSheetId="6">#REF!</definedName>
    <definedName name="FedECCR" localSheetId="2">#REF!</definedName>
    <definedName name="FedECCR" localSheetId="4">#REF!</definedName>
    <definedName name="FedECCR" localSheetId="12">#REF!</definedName>
    <definedName name="FedECCR" localSheetId="13">#REF!</definedName>
    <definedName name="FedECCR" localSheetId="14">#REF!</definedName>
    <definedName name="FedECCR">#REF!</definedName>
    <definedName name="FedECCR51013After" localSheetId="10">#REF!</definedName>
    <definedName name="FedECCR51013After" localSheetId="8">#REF!</definedName>
    <definedName name="FedECCR51013After" localSheetId="5">#REF!</definedName>
    <definedName name="FedECCR51013After" localSheetId="11">#REF!</definedName>
    <definedName name="FedECCR51013After" localSheetId="7">#REF!</definedName>
    <definedName name="FedECCR51013After" localSheetId="9">#REF!</definedName>
    <definedName name="FedECCR51013After" localSheetId="3">#REF!</definedName>
    <definedName name="FedECCR51013After" localSheetId="6">#REF!</definedName>
    <definedName name="FedECCR51013After" localSheetId="2">#REF!</definedName>
    <definedName name="FedECCR51013After" localSheetId="4">#REF!</definedName>
    <definedName name="FedECCR51013After" localSheetId="12">#REF!</definedName>
    <definedName name="FedECCR51013After" localSheetId="13">#REF!</definedName>
    <definedName name="FedECCR51013After" localSheetId="14">#REF!</definedName>
    <definedName name="FedECCR51013After">#REF!</definedName>
    <definedName name="FedECCR51013Prior" localSheetId="10">#REF!</definedName>
    <definedName name="FedECCR51013Prior" localSheetId="8">#REF!</definedName>
    <definedName name="FedECCR51013Prior" localSheetId="5">#REF!</definedName>
    <definedName name="FedECCR51013Prior" localSheetId="11">#REF!</definedName>
    <definedName name="FedECCR51013Prior" localSheetId="7">#REF!</definedName>
    <definedName name="FedECCR51013Prior" localSheetId="9">#REF!</definedName>
    <definedName name="FedECCR51013Prior" localSheetId="3">#REF!</definedName>
    <definedName name="FedECCR51013Prior" localSheetId="6">#REF!</definedName>
    <definedName name="FedECCR51013Prior" localSheetId="2">#REF!</definedName>
    <definedName name="FedECCR51013Prior" localSheetId="4">#REF!</definedName>
    <definedName name="FedECCR51013Prior" localSheetId="12">#REF!</definedName>
    <definedName name="FedECCR51013Prior" localSheetId="13">#REF!</definedName>
    <definedName name="FedECCR51013Prior" localSheetId="14">#REF!</definedName>
    <definedName name="FedECCR51013Prior">#REF!</definedName>
    <definedName name="FedECCRY1" localSheetId="10">#REF!</definedName>
    <definedName name="FedECCRY1" localSheetId="8">#REF!</definedName>
    <definedName name="FedECCRY1" localSheetId="5">#REF!</definedName>
    <definedName name="FedECCRY1" localSheetId="11">#REF!</definedName>
    <definedName name="FedECCRY1" localSheetId="7">#REF!</definedName>
    <definedName name="FedECCRY1" localSheetId="9">#REF!</definedName>
    <definedName name="FedECCRY1" localSheetId="3">#REF!</definedName>
    <definedName name="FedECCRY1" localSheetId="6">#REF!</definedName>
    <definedName name="FedECCRY1" localSheetId="2">#REF!</definedName>
    <definedName name="FedECCRY1" localSheetId="4">#REF!</definedName>
    <definedName name="FedECCRY1" localSheetId="12">#REF!</definedName>
    <definedName name="FedECCRY1" localSheetId="13">#REF!</definedName>
    <definedName name="FedECCRY1" localSheetId="14">#REF!</definedName>
    <definedName name="FedECCRY1">#REF!</definedName>
    <definedName name="FedECCRY2" localSheetId="10">#REF!</definedName>
    <definedName name="FedECCRY2" localSheetId="8">#REF!</definedName>
    <definedName name="FedECCRY2" localSheetId="5">#REF!</definedName>
    <definedName name="FedECCRY2" localSheetId="11">#REF!</definedName>
    <definedName name="FedECCRY2" localSheetId="7">#REF!</definedName>
    <definedName name="FedECCRY2" localSheetId="9">#REF!</definedName>
    <definedName name="FedECCRY2" localSheetId="3">#REF!</definedName>
    <definedName name="FedECCRY2" localSheetId="6">#REF!</definedName>
    <definedName name="FedECCRY2" localSheetId="2">#REF!</definedName>
    <definedName name="FedECCRY2" localSheetId="4">#REF!</definedName>
    <definedName name="FedECCRY2" localSheetId="12">#REF!</definedName>
    <definedName name="FedECCRY2" localSheetId="13">#REF!</definedName>
    <definedName name="FedECCRY2" localSheetId="14">#REF!</definedName>
    <definedName name="FedECCRY2">#REF!</definedName>
    <definedName name="FedECCRY3" localSheetId="10">#REF!</definedName>
    <definedName name="FedECCRY3" localSheetId="8">#REF!</definedName>
    <definedName name="FedECCRY3" localSheetId="5">#REF!</definedName>
    <definedName name="FedECCRY3" localSheetId="11">#REF!</definedName>
    <definedName name="FedECCRY3" localSheetId="7">#REF!</definedName>
    <definedName name="FedECCRY3" localSheetId="9">#REF!</definedName>
    <definedName name="FedECCRY3" localSheetId="3">#REF!</definedName>
    <definedName name="FedECCRY3" localSheetId="6">#REF!</definedName>
    <definedName name="FedECCRY3" localSheetId="2">#REF!</definedName>
    <definedName name="FedECCRY3" localSheetId="4">#REF!</definedName>
    <definedName name="FedECCRY3" localSheetId="12">#REF!</definedName>
    <definedName name="FedECCRY3" localSheetId="13">#REF!</definedName>
    <definedName name="FedECCRY3" localSheetId="14">#REF!</definedName>
    <definedName name="FedECCRY3">#REF!</definedName>
    <definedName name="FedECCRY4" localSheetId="10">#REF!</definedName>
    <definedName name="FedECCRY4" localSheetId="8">#REF!</definedName>
    <definedName name="FedECCRY4" localSheetId="5">#REF!</definedName>
    <definedName name="FedECCRY4" localSheetId="11">#REF!</definedName>
    <definedName name="FedECCRY4" localSheetId="7">#REF!</definedName>
    <definedName name="FedECCRY4" localSheetId="9">#REF!</definedName>
    <definedName name="FedECCRY4" localSheetId="3">#REF!</definedName>
    <definedName name="FedECCRY4" localSheetId="6">#REF!</definedName>
    <definedName name="FedECCRY4" localSheetId="2">#REF!</definedName>
    <definedName name="FedECCRY4" localSheetId="4">#REF!</definedName>
    <definedName name="FedECCRY4" localSheetId="12">#REF!</definedName>
    <definedName name="FedECCRY4" localSheetId="13">#REF!</definedName>
    <definedName name="FedECCRY4" localSheetId="14">#REF!</definedName>
    <definedName name="FedECCRY4">#REF!</definedName>
    <definedName name="FedElecOperRetail51013After" localSheetId="10">#REF!</definedName>
    <definedName name="FedElecOperRetail51013After" localSheetId="8">#REF!</definedName>
    <definedName name="FedElecOperRetail51013After" localSheetId="5">#REF!</definedName>
    <definedName name="FedElecOperRetail51013After" localSheetId="11">#REF!</definedName>
    <definedName name="FedElecOperRetail51013After" localSheetId="7">#REF!</definedName>
    <definedName name="FedElecOperRetail51013After" localSheetId="9">#REF!</definedName>
    <definedName name="FedElecOperRetail51013After" localSheetId="3">#REF!</definedName>
    <definedName name="FedElecOperRetail51013After" localSheetId="6">#REF!</definedName>
    <definedName name="FedElecOperRetail51013After" localSheetId="2">#REF!</definedName>
    <definedName name="FedElecOperRetail51013After" localSheetId="4">#REF!</definedName>
    <definedName name="FedElecOperRetail51013After" localSheetId="12">#REF!</definedName>
    <definedName name="FedElecOperRetail51013After" localSheetId="13">#REF!</definedName>
    <definedName name="FedElecOperRetail51013After" localSheetId="14">#REF!</definedName>
    <definedName name="FedElecOperRetail51013After">#REF!</definedName>
    <definedName name="FedElecOperRetail51013Prior" localSheetId="10">#REF!</definedName>
    <definedName name="FedElecOperRetail51013Prior" localSheetId="8">#REF!</definedName>
    <definedName name="FedElecOperRetail51013Prior" localSheetId="5">#REF!</definedName>
    <definedName name="FedElecOperRetail51013Prior" localSheetId="11">#REF!</definedName>
    <definedName name="FedElecOperRetail51013Prior" localSheetId="7">#REF!</definedName>
    <definedName name="FedElecOperRetail51013Prior" localSheetId="9">#REF!</definedName>
    <definedName name="FedElecOperRetail51013Prior" localSheetId="3">#REF!</definedName>
    <definedName name="FedElecOperRetail51013Prior" localSheetId="6">#REF!</definedName>
    <definedName name="FedElecOperRetail51013Prior" localSheetId="2">#REF!</definedName>
    <definedName name="FedElecOperRetail51013Prior" localSheetId="4">#REF!</definedName>
    <definedName name="FedElecOperRetail51013Prior" localSheetId="12">#REF!</definedName>
    <definedName name="FedElecOperRetail51013Prior" localSheetId="13">#REF!</definedName>
    <definedName name="FedElecOperRetail51013Prior" localSheetId="14">#REF!</definedName>
    <definedName name="FedElecOperRetail51013Prior">#REF!</definedName>
    <definedName name="FedElecRetail" localSheetId="10">#REF!</definedName>
    <definedName name="FedElecRetail" localSheetId="8">#REF!</definedName>
    <definedName name="FedElecRetail" localSheetId="5">#REF!</definedName>
    <definedName name="FedElecRetail" localSheetId="11">#REF!</definedName>
    <definedName name="FedElecRetail" localSheetId="7">#REF!</definedName>
    <definedName name="FedElecRetail" localSheetId="9">#REF!</definedName>
    <definedName name="FedElecRetail" localSheetId="3">#REF!</definedName>
    <definedName name="FedElecRetail" localSheetId="6">#REF!</definedName>
    <definedName name="FedElecRetail" localSheetId="2">#REF!</definedName>
    <definedName name="FedElecRetail" localSheetId="4">#REF!</definedName>
    <definedName name="FedElecRetail" localSheetId="12">#REF!</definedName>
    <definedName name="FedElecRetail" localSheetId="13">#REF!</definedName>
    <definedName name="FedElecRetail" localSheetId="14">#REF!</definedName>
    <definedName name="FedElecRetail">#REF!</definedName>
    <definedName name="FedELECTRIC" localSheetId="10">#REF!</definedName>
    <definedName name="FedELECTRIC" localSheetId="8">#REF!</definedName>
    <definedName name="FedELECTRIC" localSheetId="5">#REF!</definedName>
    <definedName name="FedELECTRIC" localSheetId="11">#REF!</definedName>
    <definedName name="FedELECTRIC" localSheetId="7">#REF!</definedName>
    <definedName name="FedELECTRIC" localSheetId="9">#REF!</definedName>
    <definedName name="FedELECTRIC" localSheetId="3">#REF!</definedName>
    <definedName name="FedELECTRIC" localSheetId="6">#REF!</definedName>
    <definedName name="FedELECTRIC" localSheetId="2">#REF!</definedName>
    <definedName name="FedELECTRIC" localSheetId="4">#REF!</definedName>
    <definedName name="FedELECTRIC" localSheetId="12">#REF!</definedName>
    <definedName name="FedELECTRIC" localSheetId="13">#REF!</definedName>
    <definedName name="FedELECTRIC" localSheetId="14">#REF!</definedName>
    <definedName name="FedELECTRIC">#REF!</definedName>
    <definedName name="Federal" localSheetId="10">#REF!</definedName>
    <definedName name="Federal" localSheetId="8">#REF!</definedName>
    <definedName name="Federal" localSheetId="5">#REF!</definedName>
    <definedName name="Federal" localSheetId="11">#REF!</definedName>
    <definedName name="Federal" localSheetId="7">#REF!</definedName>
    <definedName name="Federal" localSheetId="9">#REF!</definedName>
    <definedName name="Federal" localSheetId="3">#REF!</definedName>
    <definedName name="Federal" localSheetId="6">#REF!</definedName>
    <definedName name="Federal" localSheetId="2">#REF!</definedName>
    <definedName name="Federal" localSheetId="4">#REF!</definedName>
    <definedName name="Federal" localSheetId="12">#REF!</definedName>
    <definedName name="Federal" localSheetId="13">#REF!</definedName>
    <definedName name="Federal" localSheetId="14">#REF!</definedName>
    <definedName name="Federal">#REF!</definedName>
    <definedName name="Federal_BY_Year" localSheetId="10">#REF!</definedName>
    <definedName name="Federal_BY_Year" localSheetId="8">#REF!</definedName>
    <definedName name="Federal_BY_Year" localSheetId="5">#REF!</definedName>
    <definedName name="Federal_BY_Year" localSheetId="11">#REF!</definedName>
    <definedName name="Federal_BY_Year" localSheetId="7">#REF!</definedName>
    <definedName name="Federal_BY_Year" localSheetId="9">#REF!</definedName>
    <definedName name="Federal_BY_Year" localSheetId="3">#REF!</definedName>
    <definedName name="Federal_BY_Year" localSheetId="6">#REF!</definedName>
    <definedName name="Federal_BY_Year" localSheetId="2">#REF!</definedName>
    <definedName name="Federal_BY_Year" localSheetId="4">#REF!</definedName>
    <definedName name="Federal_BY_Year" localSheetId="12">#REF!</definedName>
    <definedName name="Federal_BY_Year" localSheetId="13">#REF!</definedName>
    <definedName name="Federal_BY_Year" localSheetId="14">#REF!</definedName>
    <definedName name="Federal_BY_Year">#REF!</definedName>
    <definedName name="Federal165" localSheetId="10">#REF!</definedName>
    <definedName name="Federal165" localSheetId="8">#REF!</definedName>
    <definedName name="Federal165" localSheetId="5">#REF!</definedName>
    <definedName name="Federal165" localSheetId="11">#REF!</definedName>
    <definedName name="Federal165" localSheetId="7">#REF!</definedName>
    <definedName name="Federal165" localSheetId="9">#REF!</definedName>
    <definedName name="Federal165" localSheetId="3">#REF!</definedName>
    <definedName name="Federal165" localSheetId="6">#REF!</definedName>
    <definedName name="Federal165" localSheetId="2">#REF!</definedName>
    <definedName name="Federal165" localSheetId="4">#REF!</definedName>
    <definedName name="Federal165" localSheetId="12">#REF!</definedName>
    <definedName name="Federal165" localSheetId="13">#REF!</definedName>
    <definedName name="Federal165" localSheetId="14">#REF!</definedName>
    <definedName name="Federal165">#REF!</definedName>
    <definedName name="Federal165Y2" localSheetId="10">#REF!</definedName>
    <definedName name="Federal165Y2" localSheetId="8">#REF!</definedName>
    <definedName name="Federal165Y2" localSheetId="5">#REF!</definedName>
    <definedName name="Federal165Y2" localSheetId="11">#REF!</definedName>
    <definedName name="Federal165Y2" localSheetId="7">#REF!</definedName>
    <definedName name="Federal165Y2" localSheetId="9">#REF!</definedName>
    <definedName name="Federal165Y2" localSheetId="3">#REF!</definedName>
    <definedName name="Federal165Y2" localSheetId="6">#REF!</definedName>
    <definedName name="Federal165Y2" localSheetId="2">#REF!</definedName>
    <definedName name="Federal165Y2" localSheetId="4">#REF!</definedName>
    <definedName name="Federal165Y2" localSheetId="12">#REF!</definedName>
    <definedName name="Federal165Y2" localSheetId="13">#REF!</definedName>
    <definedName name="Federal165Y2" localSheetId="14">#REF!</definedName>
    <definedName name="Federal165Y2">#REF!</definedName>
    <definedName name="Federal165Y3" localSheetId="10">#REF!</definedName>
    <definedName name="Federal165Y3" localSheetId="8">#REF!</definedName>
    <definedName name="Federal165Y3" localSheetId="5">#REF!</definedName>
    <definedName name="Federal165Y3" localSheetId="11">#REF!</definedName>
    <definedName name="Federal165Y3" localSheetId="7">#REF!</definedName>
    <definedName name="Federal165Y3" localSheetId="9">#REF!</definedName>
    <definedName name="Federal165Y3" localSheetId="3">#REF!</definedName>
    <definedName name="Federal165Y3" localSheetId="6">#REF!</definedName>
    <definedName name="Federal165Y3" localSheetId="2">#REF!</definedName>
    <definedName name="Federal165Y3" localSheetId="4">#REF!</definedName>
    <definedName name="Federal165Y3" localSheetId="12">#REF!</definedName>
    <definedName name="Federal165Y3" localSheetId="13">#REF!</definedName>
    <definedName name="Federal165Y3" localSheetId="14">#REF!</definedName>
    <definedName name="Federal165Y3">#REF!</definedName>
    <definedName name="Federal165Y4" localSheetId="10">#REF!</definedName>
    <definedName name="Federal165Y4" localSheetId="8">#REF!</definedName>
    <definedName name="Federal165Y4" localSheetId="5">#REF!</definedName>
    <definedName name="Federal165Y4" localSheetId="11">#REF!</definedName>
    <definedName name="Federal165Y4" localSheetId="7">#REF!</definedName>
    <definedName name="Federal165Y4" localSheetId="9">#REF!</definedName>
    <definedName name="Federal165Y4" localSheetId="3">#REF!</definedName>
    <definedName name="Federal165Y4" localSheetId="6">#REF!</definedName>
    <definedName name="Federal165Y4" localSheetId="2">#REF!</definedName>
    <definedName name="Federal165Y4" localSheetId="4">#REF!</definedName>
    <definedName name="Federal165Y4" localSheetId="12">#REF!</definedName>
    <definedName name="Federal165Y4" localSheetId="13">#REF!</definedName>
    <definedName name="Federal165Y4" localSheetId="14">#REF!</definedName>
    <definedName name="Federal165Y4">#REF!</definedName>
    <definedName name="Federal2" localSheetId="10">#REF!</definedName>
    <definedName name="Federal2" localSheetId="8">#REF!</definedName>
    <definedName name="Federal2" localSheetId="5">#REF!</definedName>
    <definedName name="Federal2" localSheetId="11">#REF!</definedName>
    <definedName name="Federal2" localSheetId="7">#REF!</definedName>
    <definedName name="Federal2" localSheetId="9">#REF!</definedName>
    <definedName name="Federal2" localSheetId="3">#REF!</definedName>
    <definedName name="Federal2" localSheetId="6">#REF!</definedName>
    <definedName name="Federal2" localSheetId="2">#REF!</definedName>
    <definedName name="Federal2" localSheetId="4">#REF!</definedName>
    <definedName name="Federal2" localSheetId="12">#REF!</definedName>
    <definedName name="Federal2" localSheetId="13">#REF!</definedName>
    <definedName name="Federal2" localSheetId="14">#REF!</definedName>
    <definedName name="Federal2">#REF!</definedName>
    <definedName name="FederalCredits" localSheetId="10">#REF!</definedName>
    <definedName name="FederalCredits" localSheetId="8">#REF!</definedName>
    <definedName name="FederalCredits" localSheetId="5">#REF!</definedName>
    <definedName name="FederalCredits" localSheetId="11">#REF!</definedName>
    <definedName name="FederalCredits" localSheetId="7">#REF!</definedName>
    <definedName name="FederalCredits" localSheetId="9">#REF!</definedName>
    <definedName name="FederalCredits" localSheetId="3">#REF!</definedName>
    <definedName name="FederalCredits" localSheetId="6">#REF!</definedName>
    <definedName name="FederalCredits" localSheetId="2">#REF!</definedName>
    <definedName name="FederalCredits" localSheetId="4">#REF!</definedName>
    <definedName name="FederalCredits" localSheetId="12">#REF!</definedName>
    <definedName name="FederalCredits" localSheetId="13">#REF!</definedName>
    <definedName name="FederalCredits" localSheetId="14">#REF!</definedName>
    <definedName name="FederalCredits">#REF!</definedName>
    <definedName name="FederalProperty" localSheetId="10">#REF!</definedName>
    <definedName name="FederalProperty" localSheetId="8">#REF!</definedName>
    <definedName name="FederalProperty" localSheetId="5">#REF!</definedName>
    <definedName name="FederalProperty" localSheetId="11">#REF!</definedName>
    <definedName name="FederalProperty" localSheetId="7">#REF!</definedName>
    <definedName name="FederalProperty" localSheetId="9">#REF!</definedName>
    <definedName name="FederalProperty" localSheetId="3">#REF!</definedName>
    <definedName name="FederalProperty" localSheetId="6">#REF!</definedName>
    <definedName name="FederalProperty" localSheetId="2">#REF!</definedName>
    <definedName name="FederalProperty" localSheetId="4">#REF!</definedName>
    <definedName name="FederalProperty" localSheetId="12">#REF!</definedName>
    <definedName name="FederalProperty" localSheetId="13">#REF!</definedName>
    <definedName name="FederalProperty" localSheetId="14">#REF!</definedName>
    <definedName name="FederalProperty">#REF!</definedName>
    <definedName name="FedNFY1" localSheetId="10">#REF!</definedName>
    <definedName name="FedNFY1" localSheetId="8">#REF!</definedName>
    <definedName name="FedNFY1" localSheetId="5">#REF!</definedName>
    <definedName name="FedNFY1" localSheetId="11">#REF!</definedName>
    <definedName name="FedNFY1" localSheetId="7">#REF!</definedName>
    <definedName name="FedNFY1" localSheetId="9">#REF!</definedName>
    <definedName name="FedNFY1" localSheetId="3">#REF!</definedName>
    <definedName name="FedNFY1" localSheetId="6">#REF!</definedName>
    <definedName name="FedNFY1" localSheetId="2">#REF!</definedName>
    <definedName name="FedNFY1" localSheetId="4">#REF!</definedName>
    <definedName name="FedNFY1" localSheetId="12">#REF!</definedName>
    <definedName name="FedNFY1" localSheetId="13">#REF!</definedName>
    <definedName name="FedNFY1" localSheetId="14">#REF!</definedName>
    <definedName name="FedNFY1">#REF!</definedName>
    <definedName name="FedNFY2" localSheetId="10">#REF!</definedName>
    <definedName name="FedNFY2" localSheetId="8">#REF!</definedName>
    <definedName name="FedNFY2" localSheetId="5">#REF!</definedName>
    <definedName name="FedNFY2" localSheetId="11">#REF!</definedName>
    <definedName name="FedNFY2" localSheetId="7">#REF!</definedName>
    <definedName name="FedNFY2" localSheetId="9">#REF!</definedName>
    <definedName name="FedNFY2" localSheetId="3">#REF!</definedName>
    <definedName name="FedNFY2" localSheetId="6">#REF!</definedName>
    <definedName name="FedNFY2" localSheetId="2">#REF!</definedName>
    <definedName name="FedNFY2" localSheetId="4">#REF!</definedName>
    <definedName name="FedNFY2" localSheetId="12">#REF!</definedName>
    <definedName name="FedNFY2" localSheetId="13">#REF!</definedName>
    <definedName name="FedNFY2" localSheetId="14">#REF!</definedName>
    <definedName name="FedNFY2">#REF!</definedName>
    <definedName name="FedNFY3" localSheetId="10">#REF!</definedName>
    <definedName name="FedNFY3" localSheetId="8">#REF!</definedName>
    <definedName name="FedNFY3" localSheetId="5">#REF!</definedName>
    <definedName name="FedNFY3" localSheetId="11">#REF!</definedName>
    <definedName name="FedNFY3" localSheetId="7">#REF!</definedName>
    <definedName name="FedNFY3" localSheetId="9">#REF!</definedName>
    <definedName name="FedNFY3" localSheetId="3">#REF!</definedName>
    <definedName name="FedNFY3" localSheetId="6">#REF!</definedName>
    <definedName name="FedNFY3" localSheetId="2">#REF!</definedName>
    <definedName name="FedNFY3" localSheetId="4">#REF!</definedName>
    <definedName name="FedNFY3" localSheetId="12">#REF!</definedName>
    <definedName name="FedNFY3" localSheetId="13">#REF!</definedName>
    <definedName name="FedNFY3" localSheetId="14">#REF!</definedName>
    <definedName name="FedNFY3">#REF!</definedName>
    <definedName name="FedNFY4" localSheetId="10">#REF!</definedName>
    <definedName name="FedNFY4" localSheetId="8">#REF!</definedName>
    <definedName name="FedNFY4" localSheetId="5">#REF!</definedName>
    <definedName name="FedNFY4" localSheetId="11">#REF!</definedName>
    <definedName name="FedNFY4" localSheetId="7">#REF!</definedName>
    <definedName name="FedNFY4" localSheetId="9">#REF!</definedName>
    <definedName name="FedNFY4" localSheetId="3">#REF!</definedName>
    <definedName name="FedNFY4" localSheetId="6">#REF!</definedName>
    <definedName name="FedNFY4" localSheetId="2">#REF!</definedName>
    <definedName name="FedNFY4" localSheetId="4">#REF!</definedName>
    <definedName name="FedNFY4" localSheetId="12">#REF!</definedName>
    <definedName name="FedNFY4" localSheetId="13">#REF!</definedName>
    <definedName name="FedNFY4" localSheetId="14">#REF!</definedName>
    <definedName name="FedNFY4">#REF!</definedName>
    <definedName name="FedNonOperNonRetail51013After" localSheetId="10">#REF!</definedName>
    <definedName name="FedNonOperNonRetail51013After" localSheetId="8">#REF!</definedName>
    <definedName name="FedNonOperNonRetail51013After" localSheetId="5">#REF!</definedName>
    <definedName name="FedNonOperNonRetail51013After" localSheetId="11">#REF!</definedName>
    <definedName name="FedNonOperNonRetail51013After" localSheetId="7">#REF!</definedName>
    <definedName name="FedNonOperNonRetail51013After" localSheetId="9">#REF!</definedName>
    <definedName name="FedNonOperNonRetail51013After" localSheetId="3">#REF!</definedName>
    <definedName name="FedNonOperNonRetail51013After" localSheetId="6">#REF!</definedName>
    <definedName name="FedNonOperNonRetail51013After" localSheetId="2">#REF!</definedName>
    <definedName name="FedNonOperNonRetail51013After" localSheetId="4">#REF!</definedName>
    <definedName name="FedNonOperNonRetail51013After" localSheetId="12">#REF!</definedName>
    <definedName name="FedNonOperNonRetail51013After" localSheetId="13">#REF!</definedName>
    <definedName name="FedNonOperNonRetail51013After" localSheetId="14">#REF!</definedName>
    <definedName name="FedNonOperNonRetail51013After">#REF!</definedName>
    <definedName name="FedNonOperNonRetail51013Prior" localSheetId="10">#REF!</definedName>
    <definedName name="FedNonOperNonRetail51013Prior" localSheetId="8">#REF!</definedName>
    <definedName name="FedNonOperNonRetail51013Prior" localSheetId="5">#REF!</definedName>
    <definedName name="FedNonOperNonRetail51013Prior" localSheetId="11">#REF!</definedName>
    <definedName name="FedNonOperNonRetail51013Prior" localSheetId="7">#REF!</definedName>
    <definedName name="FedNonOperNonRetail51013Prior" localSheetId="9">#REF!</definedName>
    <definedName name="FedNonOperNonRetail51013Prior" localSheetId="3">#REF!</definedName>
    <definedName name="FedNonOperNonRetail51013Prior" localSheetId="6">#REF!</definedName>
    <definedName name="FedNonOperNonRetail51013Prior" localSheetId="2">#REF!</definedName>
    <definedName name="FedNonOperNonRetail51013Prior" localSheetId="4">#REF!</definedName>
    <definedName name="FedNonOperNonRetail51013Prior" localSheetId="12">#REF!</definedName>
    <definedName name="FedNonOperNonRetail51013Prior" localSheetId="13">#REF!</definedName>
    <definedName name="FedNonOperNonRetail51013Prior" localSheetId="14">#REF!</definedName>
    <definedName name="FedNonOperNonRetail51013Prior">#REF!</definedName>
    <definedName name="FedNonUtility" localSheetId="10">#REF!</definedName>
    <definedName name="FedNonUtility" localSheetId="8">#REF!</definedName>
    <definedName name="FedNonUtility" localSheetId="5">#REF!</definedName>
    <definedName name="FedNonUtility" localSheetId="11">#REF!</definedName>
    <definedName name="FedNonUtility" localSheetId="7">#REF!</definedName>
    <definedName name="FedNonUtility" localSheetId="9">#REF!</definedName>
    <definedName name="FedNonUtility" localSheetId="3">#REF!</definedName>
    <definedName name="FedNonUtility" localSheetId="6">#REF!</definedName>
    <definedName name="FedNonUtility" localSheetId="2">#REF!</definedName>
    <definedName name="FedNonUtility" localSheetId="4">#REF!</definedName>
    <definedName name="FedNonUtility" localSheetId="12">#REF!</definedName>
    <definedName name="FedNonUtility" localSheetId="13">#REF!</definedName>
    <definedName name="FedNonUtility" localSheetId="14">#REF!</definedName>
    <definedName name="FedNonUtility">#REF!</definedName>
    <definedName name="FedNonUtilityY2" localSheetId="10">#REF!</definedName>
    <definedName name="FedNonUtilityY2" localSheetId="8">#REF!</definedName>
    <definedName name="FedNonUtilityY2" localSheetId="5">#REF!</definedName>
    <definedName name="FedNonUtilityY2" localSheetId="11">#REF!</definedName>
    <definedName name="FedNonUtilityY2" localSheetId="7">#REF!</definedName>
    <definedName name="FedNonUtilityY2" localSheetId="9">#REF!</definedName>
    <definedName name="FedNonUtilityY2" localSheetId="3">#REF!</definedName>
    <definedName name="FedNonUtilityY2" localSheetId="6">#REF!</definedName>
    <definedName name="FedNonUtilityY2" localSheetId="2">#REF!</definedName>
    <definedName name="FedNonUtilityY2" localSheetId="4">#REF!</definedName>
    <definedName name="FedNonUtilityY2" localSheetId="12">#REF!</definedName>
    <definedName name="FedNonUtilityY2" localSheetId="13">#REF!</definedName>
    <definedName name="FedNonUtilityY2" localSheetId="14">#REF!</definedName>
    <definedName name="FedNonUtilityY2">#REF!</definedName>
    <definedName name="FedNonUtilityY3" localSheetId="10">#REF!</definedName>
    <definedName name="FedNonUtilityY3" localSheetId="8">#REF!</definedName>
    <definedName name="FedNonUtilityY3" localSheetId="5">#REF!</definedName>
    <definedName name="FedNonUtilityY3" localSheetId="11">#REF!</definedName>
    <definedName name="FedNonUtilityY3" localSheetId="7">#REF!</definedName>
    <definedName name="FedNonUtilityY3" localSheetId="9">#REF!</definedName>
    <definedName name="FedNonUtilityY3" localSheetId="3">#REF!</definedName>
    <definedName name="FedNonUtilityY3" localSheetId="6">#REF!</definedName>
    <definedName name="FedNonUtilityY3" localSheetId="2">#REF!</definedName>
    <definedName name="FedNonUtilityY3" localSheetId="4">#REF!</definedName>
    <definedName name="FedNonUtilityY3" localSheetId="12">#REF!</definedName>
    <definedName name="FedNonUtilityY3" localSheetId="13">#REF!</definedName>
    <definedName name="FedNonUtilityY3" localSheetId="14">#REF!</definedName>
    <definedName name="FedNonUtilityY3">#REF!</definedName>
    <definedName name="FedNonUtilityY4" localSheetId="10">#REF!</definedName>
    <definedName name="FedNonUtilityY4" localSheetId="8">#REF!</definedName>
    <definedName name="FedNonUtilityY4" localSheetId="5">#REF!</definedName>
    <definedName name="FedNonUtilityY4" localSheetId="11">#REF!</definedName>
    <definedName name="FedNonUtilityY4" localSheetId="7">#REF!</definedName>
    <definedName name="FedNonUtilityY4" localSheetId="9">#REF!</definedName>
    <definedName name="FedNonUtilityY4" localSheetId="3">#REF!</definedName>
    <definedName name="FedNonUtilityY4" localSheetId="6">#REF!</definedName>
    <definedName name="FedNonUtilityY4" localSheetId="2">#REF!</definedName>
    <definedName name="FedNonUtilityY4" localSheetId="4">#REF!</definedName>
    <definedName name="FedNonUtilityY4" localSheetId="12">#REF!</definedName>
    <definedName name="FedNonUtilityY4" localSheetId="13">#REF!</definedName>
    <definedName name="FedNonUtilityY4" localSheetId="14">#REF!</definedName>
    <definedName name="FedNonUtilityY4">#REF!</definedName>
    <definedName name="FedNUCFUEL" localSheetId="10">#REF!</definedName>
    <definedName name="FedNUCFUEL" localSheetId="8">#REF!</definedName>
    <definedName name="FedNUCFUEL" localSheetId="5">#REF!</definedName>
    <definedName name="FedNUCFUEL" localSheetId="11">#REF!</definedName>
    <definedName name="FedNUCFUEL" localSheetId="7">#REF!</definedName>
    <definedName name="FedNUCFUEL" localSheetId="9">#REF!</definedName>
    <definedName name="FedNUCFUEL" localSheetId="3">#REF!</definedName>
    <definedName name="FedNUCFUEL" localSheetId="6">#REF!</definedName>
    <definedName name="FedNUCFUEL" localSheetId="2">#REF!</definedName>
    <definedName name="FedNUCFUEL" localSheetId="4">#REF!</definedName>
    <definedName name="FedNUCFUEL" localSheetId="12">#REF!</definedName>
    <definedName name="FedNUCFUEL" localSheetId="13">#REF!</definedName>
    <definedName name="FedNUCFUEL" localSheetId="14">#REF!</definedName>
    <definedName name="FedNUCFUEL">#REF!</definedName>
    <definedName name="FedNuclearFuel51013After" localSheetId="10">#REF!</definedName>
    <definedName name="FedNuclearFuel51013After" localSheetId="8">#REF!</definedName>
    <definedName name="FedNuclearFuel51013After" localSheetId="5">#REF!</definedName>
    <definedName name="FedNuclearFuel51013After" localSheetId="11">#REF!</definedName>
    <definedName name="FedNuclearFuel51013After" localSheetId="7">#REF!</definedName>
    <definedName name="FedNuclearFuel51013After" localSheetId="9">#REF!</definedName>
    <definedName name="FedNuclearFuel51013After" localSheetId="3">#REF!</definedName>
    <definedName name="FedNuclearFuel51013After" localSheetId="6">#REF!</definedName>
    <definedName name="FedNuclearFuel51013After" localSheetId="2">#REF!</definedName>
    <definedName name="FedNuclearFuel51013After" localSheetId="4">#REF!</definedName>
    <definedName name="FedNuclearFuel51013After" localSheetId="12">#REF!</definedName>
    <definedName name="FedNuclearFuel51013After" localSheetId="13">#REF!</definedName>
    <definedName name="FedNuclearFuel51013After" localSheetId="14">#REF!</definedName>
    <definedName name="FedNuclearFuel51013After">#REF!</definedName>
    <definedName name="FedOffElecCWIPFERC107" localSheetId="10">#REF!</definedName>
    <definedName name="FedOffElecCWIPFERC107" localSheetId="8">#REF!</definedName>
    <definedName name="FedOffElecCWIPFERC107" localSheetId="5">#REF!</definedName>
    <definedName name="FedOffElecCWIPFERC107" localSheetId="11">#REF!</definedName>
    <definedName name="FedOffElecCWIPFERC107" localSheetId="7">#REF!</definedName>
    <definedName name="FedOffElecCWIPFERC107" localSheetId="9">#REF!</definedName>
    <definedName name="FedOffElecCWIPFERC107" localSheetId="3">#REF!</definedName>
    <definedName name="FedOffElecCWIPFERC107" localSheetId="6">#REF!</definedName>
    <definedName name="FedOffElecCWIPFERC107" localSheetId="2">#REF!</definedName>
    <definedName name="FedOffElecCWIPFERC107" localSheetId="4">#REF!</definedName>
    <definedName name="FedOffElecCWIPFERC107" localSheetId="12">#REF!</definedName>
    <definedName name="FedOffElecCWIPFERC107" localSheetId="13">#REF!</definedName>
    <definedName name="FedOffElecCWIPFERC107" localSheetId="14">#REF!</definedName>
    <definedName name="FedOffElecCWIPFERC107">#REF!</definedName>
    <definedName name="FedOthIncCurr" localSheetId="10">#REF!</definedName>
    <definedName name="FedOthIncCurr" localSheetId="8">#REF!</definedName>
    <definedName name="FedOthIncCurr" localSheetId="5">#REF!</definedName>
    <definedName name="FedOthIncCurr" localSheetId="11">#REF!</definedName>
    <definedName name="FedOthIncCurr" localSheetId="7">#REF!</definedName>
    <definedName name="FedOthIncCurr" localSheetId="9">#REF!</definedName>
    <definedName name="FedOthIncCurr" localSheetId="3">#REF!</definedName>
    <definedName name="FedOthIncCurr" localSheetId="6">#REF!</definedName>
    <definedName name="FedOthIncCurr" localSheetId="2">#REF!</definedName>
    <definedName name="FedOthIncCurr" localSheetId="4">#REF!</definedName>
    <definedName name="FedOthIncCurr" localSheetId="12">#REF!</definedName>
    <definedName name="FedOthIncCurr" localSheetId="13">#REF!</definedName>
    <definedName name="FedOthIncCurr" localSheetId="14">#REF!</definedName>
    <definedName name="FedOthIncCurr">#REF!</definedName>
    <definedName name="FedPCY1" localSheetId="10">#REF!</definedName>
    <definedName name="FedPCY1" localSheetId="8">#REF!</definedName>
    <definedName name="FedPCY1" localSheetId="5">#REF!</definedName>
    <definedName name="FedPCY1" localSheetId="11">#REF!</definedName>
    <definedName name="FedPCY1" localSheetId="7">#REF!</definedName>
    <definedName name="FedPCY1" localSheetId="9">#REF!</definedName>
    <definedName name="FedPCY1" localSheetId="3">#REF!</definedName>
    <definedName name="FedPCY1" localSheetId="6">#REF!</definedName>
    <definedName name="FedPCY1" localSheetId="2">#REF!</definedName>
    <definedName name="FedPCY1" localSheetId="4">#REF!</definedName>
    <definedName name="FedPCY1" localSheetId="12">#REF!</definedName>
    <definedName name="FedPCY1" localSheetId="13">#REF!</definedName>
    <definedName name="FedPCY1" localSheetId="14">#REF!</definedName>
    <definedName name="FedPCY1">#REF!</definedName>
    <definedName name="FedPCY2" localSheetId="10">#REF!</definedName>
    <definedName name="FedPCY2" localSheetId="8">#REF!</definedName>
    <definedName name="FedPCY2" localSheetId="5">#REF!</definedName>
    <definedName name="FedPCY2" localSheetId="11">#REF!</definedName>
    <definedName name="FedPCY2" localSheetId="7">#REF!</definedName>
    <definedName name="FedPCY2" localSheetId="9">#REF!</definedName>
    <definedName name="FedPCY2" localSheetId="3">#REF!</definedName>
    <definedName name="FedPCY2" localSheetId="6">#REF!</definedName>
    <definedName name="FedPCY2" localSheetId="2">#REF!</definedName>
    <definedName name="FedPCY2" localSheetId="4">#REF!</definedName>
    <definedName name="FedPCY2" localSheetId="12">#REF!</definedName>
    <definedName name="FedPCY2" localSheetId="13">#REF!</definedName>
    <definedName name="FedPCY2" localSheetId="14">#REF!</definedName>
    <definedName name="FedPCY2">#REF!</definedName>
    <definedName name="FedPCY3" localSheetId="10">#REF!</definedName>
    <definedName name="FedPCY3" localSheetId="8">#REF!</definedName>
    <definedName name="FedPCY3" localSheetId="5">#REF!</definedName>
    <definedName name="FedPCY3" localSheetId="11">#REF!</definedName>
    <definedName name="FedPCY3" localSheetId="7">#REF!</definedName>
    <definedName name="FedPCY3" localSheetId="9">#REF!</definedName>
    <definedName name="FedPCY3" localSheetId="3">#REF!</definedName>
    <definedName name="FedPCY3" localSheetId="6">#REF!</definedName>
    <definedName name="FedPCY3" localSheetId="2">#REF!</definedName>
    <definedName name="FedPCY3" localSheetId="4">#REF!</definedName>
    <definedName name="FedPCY3" localSheetId="12">#REF!</definedName>
    <definedName name="FedPCY3" localSheetId="13">#REF!</definedName>
    <definedName name="FedPCY3" localSheetId="14">#REF!</definedName>
    <definedName name="FedPCY3">#REF!</definedName>
    <definedName name="FedPCY4" localSheetId="10">#REF!</definedName>
    <definedName name="FedPCY4" localSheetId="8">#REF!</definedName>
    <definedName name="FedPCY4" localSheetId="5">#REF!</definedName>
    <definedName name="FedPCY4" localSheetId="11">#REF!</definedName>
    <definedName name="FedPCY4" localSheetId="7">#REF!</definedName>
    <definedName name="FedPCY4" localSheetId="9">#REF!</definedName>
    <definedName name="FedPCY4" localSheetId="3">#REF!</definedName>
    <definedName name="FedPCY4" localSheetId="6">#REF!</definedName>
    <definedName name="FedPCY4" localSheetId="2">#REF!</definedName>
    <definedName name="FedPCY4" localSheetId="4">#REF!</definedName>
    <definedName name="FedPCY4" localSheetId="12">#REF!</definedName>
    <definedName name="FedPCY4" localSheetId="13">#REF!</definedName>
    <definedName name="FedPCY4" localSheetId="14">#REF!</definedName>
    <definedName name="FedPCY4">#REF!</definedName>
    <definedName name="FedPOLLCNTRL" localSheetId="10">#REF!</definedName>
    <definedName name="FedPOLLCNTRL" localSheetId="8">#REF!</definedName>
    <definedName name="FedPOLLCNTRL" localSheetId="5">#REF!</definedName>
    <definedName name="FedPOLLCNTRL" localSheetId="11">#REF!</definedName>
    <definedName name="FedPOLLCNTRL" localSheetId="7">#REF!</definedName>
    <definedName name="FedPOLLCNTRL" localSheetId="9">#REF!</definedName>
    <definedName name="FedPOLLCNTRL" localSheetId="3">#REF!</definedName>
    <definedName name="FedPOLLCNTRL" localSheetId="6">#REF!</definedName>
    <definedName name="FedPOLLCNTRL" localSheetId="2">#REF!</definedName>
    <definedName name="FedPOLLCNTRL" localSheetId="4">#REF!</definedName>
    <definedName name="FedPOLLCNTRL" localSheetId="12">#REF!</definedName>
    <definedName name="FedPOLLCNTRL" localSheetId="13">#REF!</definedName>
    <definedName name="FedPOLLCNTRL" localSheetId="14">#REF!</definedName>
    <definedName name="FedPOLLCNTRL">#REF!</definedName>
    <definedName name="FedPollutionControl51013After" localSheetId="10">#REF!</definedName>
    <definedName name="FedPollutionControl51013After" localSheetId="8">#REF!</definedName>
    <definedName name="FedPollutionControl51013After" localSheetId="5">#REF!</definedName>
    <definedName name="FedPollutionControl51013After" localSheetId="11">#REF!</definedName>
    <definedName name="FedPollutionControl51013After" localSheetId="7">#REF!</definedName>
    <definedName name="FedPollutionControl51013After" localSheetId="9">#REF!</definedName>
    <definedName name="FedPollutionControl51013After" localSheetId="3">#REF!</definedName>
    <definedName name="FedPollutionControl51013After" localSheetId="6">#REF!</definedName>
    <definedName name="FedPollutionControl51013After" localSheetId="2">#REF!</definedName>
    <definedName name="FedPollutionControl51013After" localSheetId="4">#REF!</definedName>
    <definedName name="FedPollutionControl51013After" localSheetId="12">#REF!</definedName>
    <definedName name="FedPollutionControl51013After" localSheetId="13">#REF!</definedName>
    <definedName name="FedPollutionControl51013After" localSheetId="14">#REF!</definedName>
    <definedName name="FedPollutionControl51013After">#REF!</definedName>
    <definedName name="FedPreProcessor" localSheetId="10">#REF!</definedName>
    <definedName name="FedPreProcessor" localSheetId="8">#REF!</definedName>
    <definedName name="FedPreProcessor" localSheetId="5">#REF!</definedName>
    <definedName name="FedPreProcessor" localSheetId="11">#REF!</definedName>
    <definedName name="FedPreProcessor" localSheetId="7">#REF!</definedName>
    <definedName name="FedPreProcessor" localSheetId="9">#REF!</definedName>
    <definedName name="FedPreProcessor" localSheetId="3">#REF!</definedName>
    <definedName name="FedPreProcessor" localSheetId="6">#REF!</definedName>
    <definedName name="FedPreProcessor" localSheetId="2">#REF!</definedName>
    <definedName name="FedPreProcessor" localSheetId="4">#REF!</definedName>
    <definedName name="FedPreProcessor" localSheetId="12">#REF!</definedName>
    <definedName name="FedPreProcessor" localSheetId="13">#REF!</definedName>
    <definedName name="FedPreProcessor" localSheetId="14">#REF!</definedName>
    <definedName name="FedPreProcessor">#REF!</definedName>
    <definedName name="FEDProvision" localSheetId="10">#REF!</definedName>
    <definedName name="FEDProvision" localSheetId="8">#REF!</definedName>
    <definedName name="FEDProvision" localSheetId="5">#REF!</definedName>
    <definedName name="FEDProvision" localSheetId="11">#REF!</definedName>
    <definedName name="FEDProvision" localSheetId="7">#REF!</definedName>
    <definedName name="FEDProvision" localSheetId="9">#REF!</definedName>
    <definedName name="FEDProvision" localSheetId="3">#REF!</definedName>
    <definedName name="FEDProvision" localSheetId="6">#REF!</definedName>
    <definedName name="FEDProvision" localSheetId="2">#REF!</definedName>
    <definedName name="FEDProvision" localSheetId="4">#REF!</definedName>
    <definedName name="FEDProvision" localSheetId="12">#REF!</definedName>
    <definedName name="FEDProvision" localSheetId="13">#REF!</definedName>
    <definedName name="FEDProvision" localSheetId="14">#REF!</definedName>
    <definedName name="FEDProvision">#REF!</definedName>
    <definedName name="FEDRATEPG2" localSheetId="10">#REF!</definedName>
    <definedName name="FEDRATEPG2" localSheetId="8">#REF!</definedName>
    <definedName name="FEDRATEPG2" localSheetId="5">#REF!</definedName>
    <definedName name="FEDRATEPG2" localSheetId="11">#REF!</definedName>
    <definedName name="FEDRATEPG2" localSheetId="7">#REF!</definedName>
    <definedName name="FEDRATEPG2" localSheetId="9">#REF!</definedName>
    <definedName name="FEDRATEPG2" localSheetId="3">#REF!</definedName>
    <definedName name="FEDRATEPG2" localSheetId="6">#REF!</definedName>
    <definedName name="FEDRATEPG2" localSheetId="2">#REF!</definedName>
    <definedName name="FEDRATEPG2" localSheetId="4">#REF!</definedName>
    <definedName name="FEDRATEPG2" localSheetId="12">#REF!</definedName>
    <definedName name="FEDRATEPG2" localSheetId="13">#REF!</definedName>
    <definedName name="FEDRATEPG2" localSheetId="14">#REF!</definedName>
    <definedName name="FEDRATEPG2">#REF!</definedName>
    <definedName name="FedTaxRate">#REF!</definedName>
    <definedName name="FedTDA" localSheetId="10">#REF!</definedName>
    <definedName name="FedTDA" localSheetId="8">#REF!</definedName>
    <definedName name="FedTDA" localSheetId="5">#REF!</definedName>
    <definedName name="FedTDA" localSheetId="11">#REF!</definedName>
    <definedName name="FedTDA" localSheetId="7">#REF!</definedName>
    <definedName name="FedTDA" localSheetId="9">#REF!</definedName>
    <definedName name="FedTDA" localSheetId="3">#REF!</definedName>
    <definedName name="FedTDA" localSheetId="6">#REF!</definedName>
    <definedName name="FedTDA" localSheetId="2">#REF!</definedName>
    <definedName name="FedTDA" localSheetId="4">#REF!</definedName>
    <definedName name="FedTDA" localSheetId="12">#REF!</definedName>
    <definedName name="FedTDA" localSheetId="13">#REF!</definedName>
    <definedName name="FedTDA" localSheetId="14">#REF!</definedName>
    <definedName name="FedTDA">#REF!</definedName>
    <definedName name="FedTDAY2" localSheetId="10">#REF!</definedName>
    <definedName name="FedTDAY2" localSheetId="8">#REF!</definedName>
    <definedName name="FedTDAY2" localSheetId="5">#REF!</definedName>
    <definedName name="FedTDAY2" localSheetId="11">#REF!</definedName>
    <definedName name="FedTDAY2" localSheetId="7">#REF!</definedName>
    <definedName name="FedTDAY2" localSheetId="9">#REF!</definedName>
    <definedName name="FedTDAY2" localSheetId="3">#REF!</definedName>
    <definedName name="FedTDAY2" localSheetId="6">#REF!</definedName>
    <definedName name="FedTDAY2" localSheetId="2">#REF!</definedName>
    <definedName name="FedTDAY2" localSheetId="4">#REF!</definedName>
    <definedName name="FedTDAY2" localSheetId="12">#REF!</definedName>
    <definedName name="FedTDAY2" localSheetId="13">#REF!</definedName>
    <definedName name="FedTDAY2" localSheetId="14">#REF!</definedName>
    <definedName name="FedTDAY2">#REF!</definedName>
    <definedName name="FedTDAY3" localSheetId="10">#REF!</definedName>
    <definedName name="FedTDAY3" localSheetId="8">#REF!</definedName>
    <definedName name="FedTDAY3" localSheetId="5">#REF!</definedName>
    <definedName name="FedTDAY3" localSheetId="11">#REF!</definedName>
    <definedName name="FedTDAY3" localSheetId="7">#REF!</definedName>
    <definedName name="FedTDAY3" localSheetId="9">#REF!</definedName>
    <definedName name="FedTDAY3" localSheetId="3">#REF!</definedName>
    <definedName name="FedTDAY3" localSheetId="6">#REF!</definedName>
    <definedName name="FedTDAY3" localSheetId="2">#REF!</definedName>
    <definedName name="FedTDAY3" localSheetId="4">#REF!</definedName>
    <definedName name="FedTDAY3" localSheetId="12">#REF!</definedName>
    <definedName name="FedTDAY3" localSheetId="13">#REF!</definedName>
    <definedName name="FedTDAY3" localSheetId="14">#REF!</definedName>
    <definedName name="FedTDAY3">#REF!</definedName>
    <definedName name="FedTDAY4" localSheetId="10">#REF!</definedName>
    <definedName name="FedTDAY4" localSheetId="8">#REF!</definedName>
    <definedName name="FedTDAY4" localSheetId="5">#REF!</definedName>
    <definedName name="FedTDAY4" localSheetId="11">#REF!</definedName>
    <definedName name="FedTDAY4" localSheetId="7">#REF!</definedName>
    <definedName name="FedTDAY4" localSheetId="9">#REF!</definedName>
    <definedName name="FedTDAY4" localSheetId="3">#REF!</definedName>
    <definedName name="FedTDAY4" localSheetId="6">#REF!</definedName>
    <definedName name="FedTDAY4" localSheetId="2">#REF!</definedName>
    <definedName name="FedTDAY4" localSheetId="4">#REF!</definedName>
    <definedName name="FedTDAY4" localSheetId="12">#REF!</definedName>
    <definedName name="FedTDAY4" localSheetId="13">#REF!</definedName>
    <definedName name="FedTDAY4" localSheetId="14">#REF!</definedName>
    <definedName name="FedTDAY4">#REF!</definedName>
    <definedName name="FedTotalTaxClasses" localSheetId="10">#REF!</definedName>
    <definedName name="FedTotalTaxClasses" localSheetId="8">#REF!</definedName>
    <definedName name="FedTotalTaxClasses" localSheetId="5">#REF!</definedName>
    <definedName name="FedTotalTaxClasses" localSheetId="11">#REF!</definedName>
    <definedName name="FedTotalTaxClasses" localSheetId="7">#REF!</definedName>
    <definedName name="FedTotalTaxClasses" localSheetId="9">#REF!</definedName>
    <definedName name="FedTotalTaxClasses" localSheetId="3">#REF!</definedName>
    <definedName name="FedTotalTaxClasses" localSheetId="6">#REF!</definedName>
    <definedName name="FedTotalTaxClasses" localSheetId="2">#REF!</definedName>
    <definedName name="FedTotalTaxClasses" localSheetId="4">#REF!</definedName>
    <definedName name="FedTotalTaxClasses" localSheetId="12">#REF!</definedName>
    <definedName name="FedTotalTaxClasses" localSheetId="13">#REF!</definedName>
    <definedName name="FedTotalTaxClasses" localSheetId="14">#REF!</definedName>
    <definedName name="FedTotalTaxClasses">#REF!</definedName>
    <definedName name="FedTotalTaxClassesY2" localSheetId="10">#REF!</definedName>
    <definedName name="FedTotalTaxClassesY2" localSheetId="8">#REF!</definedName>
    <definedName name="FedTotalTaxClassesY2" localSheetId="5">#REF!</definedName>
    <definedName name="FedTotalTaxClassesY2" localSheetId="11">#REF!</definedName>
    <definedName name="FedTotalTaxClassesY2" localSheetId="7">#REF!</definedName>
    <definedName name="FedTotalTaxClassesY2" localSheetId="9">#REF!</definedName>
    <definedName name="FedTotalTaxClassesY2" localSheetId="3">#REF!</definedName>
    <definedName name="FedTotalTaxClassesY2" localSheetId="6">#REF!</definedName>
    <definedName name="FedTotalTaxClassesY2" localSheetId="2">#REF!</definedName>
    <definedName name="FedTotalTaxClassesY2" localSheetId="4">#REF!</definedName>
    <definedName name="FedTotalTaxClassesY2" localSheetId="12">#REF!</definedName>
    <definedName name="FedTotalTaxClassesY2" localSheetId="13">#REF!</definedName>
    <definedName name="FedTotalTaxClassesY2" localSheetId="14">#REF!</definedName>
    <definedName name="FedTotalTaxClassesY2">#REF!</definedName>
    <definedName name="FedTotalTaxClassesY3" localSheetId="10">#REF!</definedName>
    <definedName name="FedTotalTaxClassesY3" localSheetId="8">#REF!</definedName>
    <definedName name="FedTotalTaxClassesY3" localSheetId="5">#REF!</definedName>
    <definedName name="FedTotalTaxClassesY3" localSheetId="11">#REF!</definedName>
    <definedName name="FedTotalTaxClassesY3" localSheetId="7">#REF!</definedName>
    <definedName name="FedTotalTaxClassesY3" localSheetId="9">#REF!</definedName>
    <definedName name="FedTotalTaxClassesY3" localSheetId="3">#REF!</definedName>
    <definedName name="FedTotalTaxClassesY3" localSheetId="6">#REF!</definedName>
    <definedName name="FedTotalTaxClassesY3" localSheetId="2">#REF!</definedName>
    <definedName name="FedTotalTaxClassesY3" localSheetId="4">#REF!</definedName>
    <definedName name="FedTotalTaxClassesY3" localSheetId="12">#REF!</definedName>
    <definedName name="FedTotalTaxClassesY3" localSheetId="13">#REF!</definedName>
    <definedName name="FedTotalTaxClassesY3" localSheetId="14">#REF!</definedName>
    <definedName name="FedTotalTaxClassesY3">#REF!</definedName>
    <definedName name="FedTotalTaxClassesY4" localSheetId="10">#REF!</definedName>
    <definedName name="FedTotalTaxClassesY4" localSheetId="8">#REF!</definedName>
    <definedName name="FedTotalTaxClassesY4" localSheetId="5">#REF!</definedName>
    <definedName name="FedTotalTaxClassesY4" localSheetId="11">#REF!</definedName>
    <definedName name="FedTotalTaxClassesY4" localSheetId="7">#REF!</definedName>
    <definedName name="FedTotalTaxClassesY4" localSheetId="9">#REF!</definedName>
    <definedName name="FedTotalTaxClassesY4" localSheetId="3">#REF!</definedName>
    <definedName name="FedTotalTaxClassesY4" localSheetId="6">#REF!</definedName>
    <definedName name="FedTotalTaxClassesY4" localSheetId="2">#REF!</definedName>
    <definedName name="FedTotalTaxClassesY4" localSheetId="4">#REF!</definedName>
    <definedName name="FedTotalTaxClassesY4" localSheetId="12">#REF!</definedName>
    <definedName name="FedTotalTaxClassesY4" localSheetId="13">#REF!</definedName>
    <definedName name="FedTotalTaxClassesY4" localSheetId="14">#REF!</definedName>
    <definedName name="FedTotalTaxClassesY4">#REF!</definedName>
    <definedName name="FedTRANS" localSheetId="10">#REF!</definedName>
    <definedName name="FedTRANS" localSheetId="8">#REF!</definedName>
    <definedName name="FedTRANS" localSheetId="5">#REF!</definedName>
    <definedName name="FedTRANS" localSheetId="11">#REF!</definedName>
    <definedName name="FedTRANS" localSheetId="7">#REF!</definedName>
    <definedName name="FedTRANS" localSheetId="9">#REF!</definedName>
    <definedName name="FedTRANS" localSheetId="3">#REF!</definedName>
    <definedName name="FedTRANS" localSheetId="6">#REF!</definedName>
    <definedName name="FedTRANS" localSheetId="2">#REF!</definedName>
    <definedName name="FedTRANS" localSheetId="4">#REF!</definedName>
    <definedName name="FedTRANS" localSheetId="12">#REF!</definedName>
    <definedName name="FedTRANS" localSheetId="13">#REF!</definedName>
    <definedName name="FedTRANS" localSheetId="14">#REF!</definedName>
    <definedName name="FedTRANS">#REF!</definedName>
    <definedName name="FedTrans531" localSheetId="10">#REF!</definedName>
    <definedName name="FedTrans531" localSheetId="8">#REF!</definedName>
    <definedName name="FedTrans531" localSheetId="5">#REF!</definedName>
    <definedName name="FedTrans531" localSheetId="11">#REF!</definedName>
    <definedName name="FedTrans531" localSheetId="7">#REF!</definedName>
    <definedName name="FedTrans531" localSheetId="9">#REF!</definedName>
    <definedName name="FedTrans531" localSheetId="3">#REF!</definedName>
    <definedName name="FedTrans531" localSheetId="6">#REF!</definedName>
    <definedName name="FedTrans531" localSheetId="2">#REF!</definedName>
    <definedName name="FedTrans531" localSheetId="4">#REF!</definedName>
    <definedName name="FedTrans531" localSheetId="12">#REF!</definedName>
    <definedName name="FedTrans531" localSheetId="13">#REF!</definedName>
    <definedName name="FedTrans531" localSheetId="14">#REF!</definedName>
    <definedName name="FedTrans531">#REF!</definedName>
    <definedName name="FedTransY2" localSheetId="10">#REF!</definedName>
    <definedName name="FedTransY2" localSheetId="8">#REF!</definedName>
    <definedName name="FedTransY2" localSheetId="5">#REF!</definedName>
    <definedName name="FedTransY2" localSheetId="11">#REF!</definedName>
    <definedName name="FedTransY2" localSheetId="7">#REF!</definedName>
    <definedName name="FedTransY2" localSheetId="9">#REF!</definedName>
    <definedName name="FedTransY2" localSheetId="3">#REF!</definedName>
    <definedName name="FedTransY2" localSheetId="6">#REF!</definedName>
    <definedName name="FedTransY2" localSheetId="2">#REF!</definedName>
    <definedName name="FedTransY2" localSheetId="4">#REF!</definedName>
    <definedName name="FedTransY2" localSheetId="12">#REF!</definedName>
    <definedName name="FedTransY2" localSheetId="13">#REF!</definedName>
    <definedName name="FedTransY2" localSheetId="14">#REF!</definedName>
    <definedName name="FedTransY2">#REF!</definedName>
    <definedName name="FedTransY3" localSheetId="10">#REF!</definedName>
    <definedName name="FedTransY3" localSheetId="8">#REF!</definedName>
    <definedName name="FedTransY3" localSheetId="5">#REF!</definedName>
    <definedName name="FedTransY3" localSheetId="11">#REF!</definedName>
    <definedName name="FedTransY3" localSheetId="7">#REF!</definedName>
    <definedName name="FedTransY3" localSheetId="9">#REF!</definedName>
    <definedName name="FedTransY3" localSheetId="3">#REF!</definedName>
    <definedName name="FedTransY3" localSheetId="6">#REF!</definedName>
    <definedName name="FedTransY3" localSheetId="2">#REF!</definedName>
    <definedName name="FedTransY3" localSheetId="4">#REF!</definedName>
    <definedName name="FedTransY3" localSheetId="12">#REF!</definedName>
    <definedName name="FedTransY3" localSheetId="13">#REF!</definedName>
    <definedName name="FedTransY3" localSheetId="14">#REF!</definedName>
    <definedName name="FedTransY3">#REF!</definedName>
    <definedName name="FedTransY4" localSheetId="10">#REF!</definedName>
    <definedName name="FedTransY4" localSheetId="8">#REF!</definedName>
    <definedName name="FedTransY4" localSheetId="5">#REF!</definedName>
    <definedName name="FedTransY4" localSheetId="11">#REF!</definedName>
    <definedName name="FedTransY4" localSheetId="7">#REF!</definedName>
    <definedName name="FedTransY4" localSheetId="9">#REF!</definedName>
    <definedName name="FedTransY4" localSheetId="3">#REF!</definedName>
    <definedName name="FedTransY4" localSheetId="6">#REF!</definedName>
    <definedName name="FedTransY4" localSheetId="2">#REF!</definedName>
    <definedName name="FedTransY4" localSheetId="4">#REF!</definedName>
    <definedName name="FedTransY4" localSheetId="12">#REF!</definedName>
    <definedName name="FedTransY4" localSheetId="13">#REF!</definedName>
    <definedName name="FedTransY4" localSheetId="14">#REF!</definedName>
    <definedName name="FedTransY4">#REF!</definedName>
    <definedName name="FEDTTC2" localSheetId="10">#REF!</definedName>
    <definedName name="FEDTTC2" localSheetId="8">#REF!</definedName>
    <definedName name="FEDTTC2" localSheetId="5">#REF!</definedName>
    <definedName name="FEDTTC2" localSheetId="11">#REF!</definedName>
    <definedName name="FEDTTC2" localSheetId="7">#REF!</definedName>
    <definedName name="FEDTTC2" localSheetId="9">#REF!</definedName>
    <definedName name="FEDTTC2" localSheetId="3">#REF!</definedName>
    <definedName name="FEDTTC2" localSheetId="6">#REF!</definedName>
    <definedName name="FEDTTC2" localSheetId="2">#REF!</definedName>
    <definedName name="FEDTTC2" localSheetId="4">#REF!</definedName>
    <definedName name="FEDTTC2" localSheetId="12">#REF!</definedName>
    <definedName name="FEDTTC2" localSheetId="13">#REF!</definedName>
    <definedName name="FEDTTC2" localSheetId="14">#REF!</definedName>
    <definedName name="FEDTTC2">#REF!</definedName>
    <definedName name="FedUtility" localSheetId="10">#REF!</definedName>
    <definedName name="FedUtility" localSheetId="8">#REF!</definedName>
    <definedName name="FedUtility" localSheetId="5">#REF!</definedName>
    <definedName name="FedUtility" localSheetId="11">#REF!</definedName>
    <definedName name="FedUtility" localSheetId="7">#REF!</definedName>
    <definedName name="FedUtility" localSheetId="9">#REF!</definedName>
    <definedName name="FedUtility" localSheetId="3">#REF!</definedName>
    <definedName name="FedUtility" localSheetId="6">#REF!</definedName>
    <definedName name="FedUtility" localSheetId="2">#REF!</definedName>
    <definedName name="FedUtility" localSheetId="4">#REF!</definedName>
    <definedName name="FedUtility" localSheetId="12">#REF!</definedName>
    <definedName name="FedUtility" localSheetId="13">#REF!</definedName>
    <definedName name="FedUtility" localSheetId="14">#REF!</definedName>
    <definedName name="FedUtility">#REF!</definedName>
    <definedName name="FedUtilityY2" localSheetId="10">#REF!</definedName>
    <definedName name="FedUtilityY2" localSheetId="8">#REF!</definedName>
    <definedName name="FedUtilityY2" localSheetId="5">#REF!</definedName>
    <definedName name="FedUtilityY2" localSheetId="11">#REF!</definedName>
    <definedName name="FedUtilityY2" localSheetId="7">#REF!</definedName>
    <definedName name="FedUtilityY2" localSheetId="9">#REF!</definedName>
    <definedName name="FedUtilityY2" localSheetId="3">#REF!</definedName>
    <definedName name="FedUtilityY2" localSheetId="6">#REF!</definedName>
    <definedName name="FedUtilityY2" localSheetId="2">#REF!</definedName>
    <definedName name="FedUtilityY2" localSheetId="4">#REF!</definedName>
    <definedName name="FedUtilityY2" localSheetId="12">#REF!</definedName>
    <definedName name="FedUtilityY2" localSheetId="13">#REF!</definedName>
    <definedName name="FedUtilityY2" localSheetId="14">#REF!</definedName>
    <definedName name="FedUtilityY2">#REF!</definedName>
    <definedName name="FedUtilityY3" localSheetId="10">#REF!</definedName>
    <definedName name="FedUtilityY3" localSheetId="8">#REF!</definedName>
    <definedName name="FedUtilityY3" localSheetId="5">#REF!</definedName>
    <definedName name="FedUtilityY3" localSheetId="11">#REF!</definedName>
    <definedName name="FedUtilityY3" localSheetId="7">#REF!</definedName>
    <definedName name="FedUtilityY3" localSheetId="9">#REF!</definedName>
    <definedName name="FedUtilityY3" localSheetId="3">#REF!</definedName>
    <definedName name="FedUtilityY3" localSheetId="6">#REF!</definedName>
    <definedName name="FedUtilityY3" localSheetId="2">#REF!</definedName>
    <definedName name="FedUtilityY3" localSheetId="4">#REF!</definedName>
    <definedName name="FedUtilityY3" localSheetId="12">#REF!</definedName>
    <definedName name="FedUtilityY3" localSheetId="13">#REF!</definedName>
    <definedName name="FedUtilityY3" localSheetId="14">#REF!</definedName>
    <definedName name="FedUtilityY3">#REF!</definedName>
    <definedName name="FedUtilityY4" localSheetId="10">#REF!</definedName>
    <definedName name="FedUtilityY4" localSheetId="8">#REF!</definedName>
    <definedName name="FedUtilityY4" localSheetId="5">#REF!</definedName>
    <definedName name="FedUtilityY4" localSheetId="11">#REF!</definedName>
    <definedName name="FedUtilityY4" localSheetId="7">#REF!</definedName>
    <definedName name="FedUtilityY4" localSheetId="9">#REF!</definedName>
    <definedName name="FedUtilityY4" localSheetId="3">#REF!</definedName>
    <definedName name="FedUtilityY4" localSheetId="6">#REF!</definedName>
    <definedName name="FedUtilityY4" localSheetId="2">#REF!</definedName>
    <definedName name="FedUtilityY4" localSheetId="4">#REF!</definedName>
    <definedName name="FedUtilityY4" localSheetId="12">#REF!</definedName>
    <definedName name="FedUtilityY4" localSheetId="13">#REF!</definedName>
    <definedName name="FedUtilityY4" localSheetId="14">#REF!</definedName>
    <definedName name="FedUtilityY4">#REF!</definedName>
    <definedName name="FERC_Account_189_Captions" localSheetId="10">#REF!</definedName>
    <definedName name="FERC_Account_189_Captions" localSheetId="8">#REF!</definedName>
    <definedName name="FERC_Account_189_Captions" localSheetId="5">#REF!</definedName>
    <definedName name="FERC_Account_189_Captions" localSheetId="11">#REF!</definedName>
    <definedName name="FERC_Account_189_Captions" localSheetId="7">#REF!</definedName>
    <definedName name="FERC_Account_189_Captions" localSheetId="9">#REF!</definedName>
    <definedName name="FERC_Account_189_Captions" localSheetId="3">#REF!</definedName>
    <definedName name="FERC_Account_189_Captions" localSheetId="6">#REF!</definedName>
    <definedName name="FERC_Account_189_Captions" localSheetId="2">#REF!</definedName>
    <definedName name="FERC_Account_189_Captions" localSheetId="4">#REF!</definedName>
    <definedName name="FERC_Account_189_Captions" localSheetId="12">#REF!</definedName>
    <definedName name="FERC_Account_189_Captions" localSheetId="13">#REF!</definedName>
    <definedName name="FERC_Account_189_Captions" localSheetId="14">#REF!</definedName>
    <definedName name="FERC_Account_189_Captions">#REF!</definedName>
    <definedName name="FERC_Account_189_Groupings" localSheetId="10">#REF!</definedName>
    <definedName name="FERC_Account_189_Groupings" localSheetId="8">#REF!</definedName>
    <definedName name="FERC_Account_189_Groupings" localSheetId="5">#REF!</definedName>
    <definedName name="FERC_Account_189_Groupings" localSheetId="11">#REF!</definedName>
    <definedName name="FERC_Account_189_Groupings" localSheetId="7">#REF!</definedName>
    <definedName name="FERC_Account_189_Groupings" localSheetId="9">#REF!</definedName>
    <definedName name="FERC_Account_189_Groupings" localSheetId="3">#REF!</definedName>
    <definedName name="FERC_Account_189_Groupings" localSheetId="6">#REF!</definedName>
    <definedName name="FERC_Account_189_Groupings" localSheetId="2">#REF!</definedName>
    <definedName name="FERC_Account_189_Groupings" localSheetId="4">#REF!</definedName>
    <definedName name="FERC_Account_189_Groupings" localSheetId="12">#REF!</definedName>
    <definedName name="FERC_Account_189_Groupings" localSheetId="13">#REF!</definedName>
    <definedName name="FERC_Account_189_Groupings" localSheetId="14">#REF!</definedName>
    <definedName name="FERC_Account_189_Groupings">#REF!</definedName>
    <definedName name="FFDCFSens">#REF!</definedName>
    <definedName name="fff" localSheetId="2" hidden="1">{#N/A,#N/A,TRUE,"Task Status";#N/A,#N/A,TRUE,"Document Status";#N/A,#N/A,TRUE,"Percent Complete";#N/A,#N/A,TRUE,"Manhour Sum"}</definedName>
    <definedName name="fff" localSheetId="13" hidden="1">{#N/A,#N/A,TRUE,"Task Status";#N/A,#N/A,TRUE,"Document Status";#N/A,#N/A,TRUE,"Percent Complete";#N/A,#N/A,TRUE,"Manhour Sum"}</definedName>
    <definedName name="fff" hidden="1">{#N/A,#N/A,TRUE,"Task Status";#N/A,#N/A,TRUE,"Document Status";#N/A,#N/A,TRUE,"Percent Complete";#N/A,#N/A,TRUE,"Manhour Sum"}</definedName>
    <definedName name="fffffffffff">#REF!</definedName>
    <definedName name="FG" localSheetId="10">#REF!</definedName>
    <definedName name="FG" localSheetId="8">#REF!</definedName>
    <definedName name="FG" localSheetId="5">#REF!</definedName>
    <definedName name="FG" localSheetId="11">#REF!</definedName>
    <definedName name="FG" localSheetId="7">#REF!</definedName>
    <definedName name="FG" localSheetId="9">#REF!</definedName>
    <definedName name="FG" localSheetId="3">#REF!</definedName>
    <definedName name="FG" localSheetId="6">#REF!</definedName>
    <definedName name="FG" localSheetId="2">#REF!</definedName>
    <definedName name="FG" localSheetId="4">#REF!</definedName>
    <definedName name="FG" localSheetId="12">#REF!</definedName>
    <definedName name="FG" localSheetId="13">#REF!</definedName>
    <definedName name="FG" localSheetId="14">#REF!</definedName>
    <definedName name="FG">#REF!</definedName>
    <definedName name="FG_cost">#REF!</definedName>
    <definedName name="fgasldkfjalsdf" localSheetId="10">#REF!</definedName>
    <definedName name="fgasldkfjalsdf" localSheetId="8">#REF!</definedName>
    <definedName name="fgasldkfjalsdf" localSheetId="5">#REF!</definedName>
    <definedName name="fgasldkfjalsdf" localSheetId="11">#REF!</definedName>
    <definedName name="fgasldkfjalsdf" localSheetId="7">#REF!</definedName>
    <definedName name="fgasldkfjalsdf" localSheetId="9">#REF!</definedName>
    <definedName name="fgasldkfjalsdf" localSheetId="3">#REF!</definedName>
    <definedName name="fgasldkfjalsdf" localSheetId="6">#REF!</definedName>
    <definedName name="fgasldkfjalsdf" localSheetId="2">#REF!</definedName>
    <definedName name="fgasldkfjalsdf" localSheetId="4">#REF!</definedName>
    <definedName name="fgasldkfjalsdf" localSheetId="12">#REF!</definedName>
    <definedName name="fgasldkfjalsdf" localSheetId="13">#REF!</definedName>
    <definedName name="fgasldkfjalsdf" localSheetId="14">#REF!</definedName>
    <definedName name="fgasldkfjalsdf">#REF!</definedName>
    <definedName name="fgfgf" hidden="1">{#N/A,#N/A,FALSE,"R&amp;D Quick Calc";#N/A,#N/A,FALSE,"DOE Fee Schedule"}</definedName>
    <definedName name="fgg">#REF!</definedName>
    <definedName name="FGHFGHFG" hidden="1">{#N/A,#N/A,FALSE,"Check-Figure Variances"}</definedName>
    <definedName name="FGHFGHFGH" hidden="1">{#N/A,#N/A,FALSE,"Wholesale+W Inc 12m"}</definedName>
    <definedName name="FHTiming" localSheetId="10">#REF!</definedName>
    <definedName name="FHTiming" localSheetId="8">#REF!</definedName>
    <definedName name="FHTiming" localSheetId="5">#REF!</definedName>
    <definedName name="FHTiming" localSheetId="11">#REF!</definedName>
    <definedName name="FHTiming" localSheetId="7">#REF!</definedName>
    <definedName name="FHTiming" localSheetId="9">#REF!</definedName>
    <definedName name="FHTiming" localSheetId="3">#REF!</definedName>
    <definedName name="FHTiming" localSheetId="6">#REF!</definedName>
    <definedName name="FHTiming" localSheetId="2">#REF!</definedName>
    <definedName name="FHTiming" localSheetId="4">#REF!</definedName>
    <definedName name="FHTiming" localSheetId="12">#REF!</definedName>
    <definedName name="FHTiming" localSheetId="13">#REF!</definedName>
    <definedName name="FHTiming" localSheetId="14">#REF!</definedName>
    <definedName name="FHTiming">#REF!</definedName>
    <definedName name="Field_Asset_Weight" localSheetId="10">#REF!</definedName>
    <definedName name="Field_Asset_Weight" localSheetId="8">#REF!</definedName>
    <definedName name="Field_Asset_Weight" localSheetId="5">#REF!</definedName>
    <definedName name="Field_Asset_Weight" localSheetId="11">#REF!</definedName>
    <definedName name="Field_Asset_Weight" localSheetId="7">#REF!</definedName>
    <definedName name="Field_Asset_Weight" localSheetId="9">#REF!</definedName>
    <definedName name="Field_Asset_Weight" localSheetId="3">#REF!</definedName>
    <definedName name="Field_Asset_Weight" localSheetId="6">#REF!</definedName>
    <definedName name="Field_Asset_Weight" localSheetId="2">#REF!</definedName>
    <definedName name="Field_Asset_Weight" localSheetId="4">#REF!</definedName>
    <definedName name="Field_Asset_Weight" localSheetId="12">#REF!</definedName>
    <definedName name="Field_Asset_Weight" localSheetId="13">#REF!</definedName>
    <definedName name="Field_Asset_Weight" localSheetId="14">#REF!</definedName>
    <definedName name="Field_Asset_Weight">#REF!</definedName>
    <definedName name="fill1new" localSheetId="10" hidden="1">#REF!</definedName>
    <definedName name="fill1new" localSheetId="8" hidden="1">#REF!</definedName>
    <definedName name="fill1new" localSheetId="5" hidden="1">#REF!</definedName>
    <definedName name="fill1new" localSheetId="11" hidden="1">#REF!</definedName>
    <definedName name="fill1new" localSheetId="7" hidden="1">#REF!</definedName>
    <definedName name="fill1new" localSheetId="9" hidden="1">#REF!</definedName>
    <definedName name="fill1new" localSheetId="3" hidden="1">#REF!</definedName>
    <definedName name="fill1new" localSheetId="6" hidden="1">#REF!</definedName>
    <definedName name="fill1new" localSheetId="2" hidden="1">#REF!</definedName>
    <definedName name="fill1new" localSheetId="4" hidden="1">#REF!</definedName>
    <definedName name="fill1new" localSheetId="12" hidden="1">#REF!</definedName>
    <definedName name="fill1new" localSheetId="13" hidden="1">#REF!</definedName>
    <definedName name="fill1new" localSheetId="14" hidden="1">#REF!</definedName>
    <definedName name="fill1new" hidden="1">#REF!</definedName>
    <definedName name="fillnew" localSheetId="10" hidden="1">#REF!</definedName>
    <definedName name="fillnew" localSheetId="8" hidden="1">#REF!</definedName>
    <definedName name="fillnew" localSheetId="5" hidden="1">#REF!</definedName>
    <definedName name="fillnew" localSheetId="11" hidden="1">#REF!</definedName>
    <definedName name="fillnew" localSheetId="7" hidden="1">#REF!</definedName>
    <definedName name="fillnew" localSheetId="9" hidden="1">#REF!</definedName>
    <definedName name="fillnew" localSheetId="3" hidden="1">#REF!</definedName>
    <definedName name="fillnew" localSheetId="6" hidden="1">#REF!</definedName>
    <definedName name="fillnew" localSheetId="2" hidden="1">#REF!</definedName>
    <definedName name="fillnew" localSheetId="4" hidden="1">#REF!</definedName>
    <definedName name="fillnew" localSheetId="12" hidden="1">#REF!</definedName>
    <definedName name="fillnew" localSheetId="13" hidden="1">#REF!</definedName>
    <definedName name="fillnew" localSheetId="14" hidden="1">#REF!</definedName>
    <definedName name="fillnew" hidden="1">#REF!</definedName>
    <definedName name="Filter" localSheetId="10">#REF!</definedName>
    <definedName name="Filter" localSheetId="8">#REF!</definedName>
    <definedName name="Filter" localSheetId="5">#REF!</definedName>
    <definedName name="Filter" localSheetId="11">#REF!</definedName>
    <definedName name="Filter" localSheetId="7">#REF!</definedName>
    <definedName name="Filter" localSheetId="9">#REF!</definedName>
    <definedName name="Filter" localSheetId="3">#REF!</definedName>
    <definedName name="Filter" localSheetId="6">#REF!</definedName>
    <definedName name="Filter" localSheetId="2">#REF!</definedName>
    <definedName name="Filter" localSheetId="4">#REF!</definedName>
    <definedName name="Filter" localSheetId="12">#REF!</definedName>
    <definedName name="Filter" localSheetId="13">#REF!</definedName>
    <definedName name="Filter" localSheetId="14">#REF!</definedName>
    <definedName name="Filter">#REF!</definedName>
    <definedName name="FIN_BOND">#REF!</definedName>
    <definedName name="Fin_Fee_Value">#REF!</definedName>
    <definedName name="Fin_Plan_1293">#REF!</definedName>
    <definedName name="FINALL" localSheetId="10">#REF!</definedName>
    <definedName name="FINALL" localSheetId="8">#REF!</definedName>
    <definedName name="FINALL" localSheetId="5">#REF!</definedName>
    <definedName name="FINALL" localSheetId="11">#REF!</definedName>
    <definedName name="FINALL" localSheetId="7">#REF!</definedName>
    <definedName name="FINALL" localSheetId="9">#REF!</definedName>
    <definedName name="FINALL" localSheetId="3">#REF!</definedName>
    <definedName name="FINALL" localSheetId="6">#REF!</definedName>
    <definedName name="FINALL" localSheetId="2">#REF!</definedName>
    <definedName name="FINALL" localSheetId="4">#REF!</definedName>
    <definedName name="FINALL" localSheetId="12">#REF!</definedName>
    <definedName name="FINALL" localSheetId="13">#REF!</definedName>
    <definedName name="FINALL" localSheetId="14">#REF!</definedName>
    <definedName name="FINALL">#REF!</definedName>
    <definedName name="FinalTargetValues" localSheetId="10">#REF!</definedName>
    <definedName name="FinalTargetValues" localSheetId="8">#REF!</definedName>
    <definedName name="FinalTargetValues" localSheetId="5">#REF!</definedName>
    <definedName name="FinalTargetValues" localSheetId="11">#REF!</definedName>
    <definedName name="FinalTargetValues" localSheetId="7">#REF!</definedName>
    <definedName name="FinalTargetValues" localSheetId="9">#REF!</definedName>
    <definedName name="FinalTargetValues" localSheetId="3">#REF!</definedName>
    <definedName name="FinalTargetValues" localSheetId="6">#REF!</definedName>
    <definedName name="FinalTargetValues" localSheetId="2">#REF!</definedName>
    <definedName name="FinalTargetValues" localSheetId="4">#REF!</definedName>
    <definedName name="FinalTargetValues" localSheetId="12">#REF!</definedName>
    <definedName name="FinalTargetValues" localSheetId="13">#REF!</definedName>
    <definedName name="FinalTargetValues" localSheetId="14">#REF!</definedName>
    <definedName name="FinalTargetValues">#REF!</definedName>
    <definedName name="FINANCE_HEADING" localSheetId="10">#REF!</definedName>
    <definedName name="FINANCE_HEADING" localSheetId="8">#REF!</definedName>
    <definedName name="FINANCE_HEADING" localSheetId="5">#REF!</definedName>
    <definedName name="FINANCE_HEADING" localSheetId="11">#REF!</definedName>
    <definedName name="FINANCE_HEADING" localSheetId="7">#REF!</definedName>
    <definedName name="FINANCE_HEADING" localSheetId="9">#REF!</definedName>
    <definedName name="FINANCE_HEADING" localSheetId="3">#REF!</definedName>
    <definedName name="FINANCE_HEADING" localSheetId="6">#REF!</definedName>
    <definedName name="FINANCE_HEADING" localSheetId="2">#REF!</definedName>
    <definedName name="FINANCE_HEADING" localSheetId="4">#REF!</definedName>
    <definedName name="FINANCE_HEADING" localSheetId="12">#REF!</definedName>
    <definedName name="FINANCE_HEADING" localSheetId="13">#REF!</definedName>
    <definedName name="FINANCE_HEADING" localSheetId="14">#REF!</definedName>
    <definedName name="FINANCE_HEADING">#REF!</definedName>
    <definedName name="FinanceCost">#REF!</definedName>
    <definedName name="FinanceTiming" localSheetId="10">#REF!</definedName>
    <definedName name="FinanceTiming" localSheetId="8">#REF!</definedName>
    <definedName name="FinanceTiming" localSheetId="5">#REF!</definedName>
    <definedName name="FinanceTiming" localSheetId="11">#REF!</definedName>
    <definedName name="FinanceTiming" localSheetId="7">#REF!</definedName>
    <definedName name="FinanceTiming" localSheetId="9">#REF!</definedName>
    <definedName name="FinanceTiming" localSheetId="3">#REF!</definedName>
    <definedName name="FinanceTiming" localSheetId="6">#REF!</definedName>
    <definedName name="FinanceTiming" localSheetId="2">#REF!</definedName>
    <definedName name="FinanceTiming" localSheetId="4">#REF!</definedName>
    <definedName name="FinanceTiming" localSheetId="12">#REF!</definedName>
    <definedName name="FinanceTiming" localSheetId="13">#REF!</definedName>
    <definedName name="FinanceTiming" localSheetId="14">#REF!</definedName>
    <definedName name="FinanceTiming">#REF!</definedName>
    <definedName name="Financial">#REF!</definedName>
    <definedName name="Financials">#REF!</definedName>
    <definedName name="FinancialStartUpDate">#REF!</definedName>
    <definedName name="FinancingActivitiesMisc." localSheetId="10">#REF!</definedName>
    <definedName name="FinancingActivitiesMisc." localSheetId="8">#REF!</definedName>
    <definedName name="FinancingActivitiesMisc." localSheetId="5">#REF!</definedName>
    <definedName name="FinancingActivitiesMisc." localSheetId="11">#REF!</definedName>
    <definedName name="FinancingActivitiesMisc." localSheetId="7">#REF!</definedName>
    <definedName name="FinancingActivitiesMisc." localSheetId="9">#REF!</definedName>
    <definedName name="FinancingActivitiesMisc." localSheetId="3">#REF!</definedName>
    <definedName name="FinancingActivitiesMisc." localSheetId="6">#REF!</definedName>
    <definedName name="FinancingActivitiesMisc." localSheetId="2">#REF!</definedName>
    <definedName name="FinancingActivitiesMisc." localSheetId="4">#REF!</definedName>
    <definedName name="FinancingActivitiesMisc." localSheetId="12">#REF!</definedName>
    <definedName name="FinancingActivitiesMisc." localSheetId="13">#REF!</definedName>
    <definedName name="FinancingActivitiesMisc." localSheetId="14">#REF!</definedName>
    <definedName name="FinancingActivitiesMisc.">#REF!</definedName>
    <definedName name="FIND_FIRST" localSheetId="10">#REF!</definedName>
    <definedName name="FIND_FIRST" localSheetId="8">#REF!</definedName>
    <definedName name="FIND_FIRST" localSheetId="5">#REF!</definedName>
    <definedName name="FIND_FIRST" localSheetId="11">#REF!</definedName>
    <definedName name="FIND_FIRST" localSheetId="7">#REF!</definedName>
    <definedName name="FIND_FIRST" localSheetId="9">#REF!</definedName>
    <definedName name="FIND_FIRST" localSheetId="3">#REF!</definedName>
    <definedName name="FIND_FIRST" localSheetId="6">#REF!</definedName>
    <definedName name="FIND_FIRST" localSheetId="2">#REF!</definedName>
    <definedName name="FIND_FIRST" localSheetId="4">#REF!</definedName>
    <definedName name="FIND_FIRST" localSheetId="12">#REF!</definedName>
    <definedName name="FIND_FIRST" localSheetId="13">#REF!</definedName>
    <definedName name="FIND_FIRST" localSheetId="14">#REF!</definedName>
    <definedName name="FIND_FIRST">#REF!</definedName>
    <definedName name="FINDATA" localSheetId="10">#REF!</definedName>
    <definedName name="FINDATA" localSheetId="8">#REF!</definedName>
    <definedName name="FINDATA" localSheetId="5">#REF!</definedName>
    <definedName name="FINDATA" localSheetId="11">#REF!</definedName>
    <definedName name="FINDATA" localSheetId="7">#REF!</definedName>
    <definedName name="FINDATA" localSheetId="9">#REF!</definedName>
    <definedName name="FINDATA" localSheetId="3">#REF!</definedName>
    <definedName name="FINDATA" localSheetId="6">#REF!</definedName>
    <definedName name="FINDATA" localSheetId="2">#REF!</definedName>
    <definedName name="FINDATA" localSheetId="4">#REF!</definedName>
    <definedName name="FINDATA" localSheetId="12">#REF!</definedName>
    <definedName name="FINDATA" localSheetId="13">#REF!</definedName>
    <definedName name="FINDATA" localSheetId="14">#REF!</definedName>
    <definedName name="FINDATA">#REF!</definedName>
    <definedName name="FinEquity_perc">#REF!</definedName>
    <definedName name="FINISH" localSheetId="10">#REF!</definedName>
    <definedName name="FINISH" localSheetId="8">#REF!</definedName>
    <definedName name="FINISH" localSheetId="5">#REF!</definedName>
    <definedName name="FINISH" localSheetId="11">#REF!</definedName>
    <definedName name="FINISH" localSheetId="7">#REF!</definedName>
    <definedName name="FINISH" localSheetId="9">#REF!</definedName>
    <definedName name="FINISH" localSheetId="3">#REF!</definedName>
    <definedName name="FINISH" localSheetId="6">#REF!</definedName>
    <definedName name="FINISH" localSheetId="2">#REF!</definedName>
    <definedName name="FINISH" localSheetId="4">#REF!</definedName>
    <definedName name="FINISH" localSheetId="12">#REF!</definedName>
    <definedName name="FINISH" localSheetId="13">#REF!</definedName>
    <definedName name="FINISH" localSheetId="14">#REF!</definedName>
    <definedName name="FINISH">#REF!</definedName>
    <definedName name="FINLAND">#REF!</definedName>
    <definedName name="first">#REF!</definedName>
    <definedName name="First_Column_Of_Data" localSheetId="10">#REF!</definedName>
    <definedName name="First_Column_Of_Data" localSheetId="8">#REF!</definedName>
    <definedName name="First_Column_Of_Data" localSheetId="5">#REF!</definedName>
    <definedName name="First_Column_Of_Data" localSheetId="11">#REF!</definedName>
    <definedName name="First_Column_Of_Data" localSheetId="7">#REF!</definedName>
    <definedName name="First_Column_Of_Data" localSheetId="9">#REF!</definedName>
    <definedName name="First_Column_Of_Data" localSheetId="3">#REF!</definedName>
    <definedName name="First_Column_Of_Data" localSheetId="6">#REF!</definedName>
    <definedName name="First_Column_Of_Data" localSheetId="2">#REF!</definedName>
    <definedName name="First_Column_Of_Data" localSheetId="4">#REF!</definedName>
    <definedName name="First_Column_Of_Data" localSheetId="12">#REF!</definedName>
    <definedName name="First_Column_Of_Data" localSheetId="13">#REF!</definedName>
    <definedName name="First_Column_Of_Data" localSheetId="14">#REF!</definedName>
    <definedName name="First_Column_Of_Data">#REF!</definedName>
    <definedName name="FIRST_ROW" localSheetId="10">#REF!</definedName>
    <definedName name="FIRST_ROW" localSheetId="8">#REF!</definedName>
    <definedName name="FIRST_ROW" localSheetId="5">#REF!</definedName>
    <definedName name="FIRST_ROW" localSheetId="11">#REF!</definedName>
    <definedName name="FIRST_ROW" localSheetId="7">#REF!</definedName>
    <definedName name="FIRST_ROW" localSheetId="9">#REF!</definedName>
    <definedName name="FIRST_ROW" localSheetId="3">#REF!</definedName>
    <definedName name="FIRST_ROW" localSheetId="6">#REF!</definedName>
    <definedName name="FIRST_ROW" localSheetId="2">#REF!</definedName>
    <definedName name="FIRST_ROW" localSheetId="4">#REF!</definedName>
    <definedName name="FIRST_ROW" localSheetId="12">#REF!</definedName>
    <definedName name="FIRST_ROW" localSheetId="13">#REF!</definedName>
    <definedName name="FIRST_ROW" localSheetId="14">#REF!</definedName>
    <definedName name="FIRST_ROW">#REF!</definedName>
    <definedName name="FirstOne">#REF!</definedName>
    <definedName name="FirstOther" hidden="1">#REF!</definedName>
    <definedName name="firstyearofservice">#REF!</definedName>
    <definedName name="FiscalYear" localSheetId="10">#REF!</definedName>
    <definedName name="FiscalYear" localSheetId="8">#REF!</definedName>
    <definedName name="FiscalYear" localSheetId="5">#REF!</definedName>
    <definedName name="FiscalYear" localSheetId="11">#REF!</definedName>
    <definedName name="FiscalYear" localSheetId="7">#REF!</definedName>
    <definedName name="FiscalYear" localSheetId="9">#REF!</definedName>
    <definedName name="FiscalYear" localSheetId="3">#REF!</definedName>
    <definedName name="FiscalYear" localSheetId="6">#REF!</definedName>
    <definedName name="FiscalYear" localSheetId="2">#REF!</definedName>
    <definedName name="FiscalYear" localSheetId="4">#REF!</definedName>
    <definedName name="FiscalYear" localSheetId="12">#REF!</definedName>
    <definedName name="FiscalYear" localSheetId="13">#REF!</definedName>
    <definedName name="FiscalYear" localSheetId="14">#REF!</definedName>
    <definedName name="FiscalYear">#REF!</definedName>
    <definedName name="five" hidden="1">#REF!,#REF!</definedName>
    <definedName name="fixed" localSheetId="10">#REF!</definedName>
    <definedName name="fixed" localSheetId="8">#REF!</definedName>
    <definedName name="fixed" localSheetId="5">#REF!</definedName>
    <definedName name="fixed" localSheetId="11">#REF!</definedName>
    <definedName name="fixed" localSheetId="7">#REF!</definedName>
    <definedName name="fixed" localSheetId="9">#REF!</definedName>
    <definedName name="fixed" localSheetId="3">#REF!</definedName>
    <definedName name="fixed" localSheetId="6">#REF!</definedName>
    <definedName name="fixed" localSheetId="2">#REF!</definedName>
    <definedName name="fixed" localSheetId="4">#REF!</definedName>
    <definedName name="fixed" localSheetId="12">#REF!</definedName>
    <definedName name="fixed" localSheetId="13">#REF!</definedName>
    <definedName name="fixed" localSheetId="14">#REF!</definedName>
    <definedName name="fixed">#REF!</definedName>
    <definedName name="Fixed.Assets" hidden="1">{#N/A,#N/A,FALSE,"Income";#N/A,#N/A,FALSE,"Cost of Goods Sold";#N/A,#N/A,FALSE,"Other Costs";#N/A,#N/A,FALSE,"Other Income";#N/A,#N/A,FALSE,"Taxes";#N/A,#N/A,FALSE,"Other Deductions";#N/A,#N/A,FALSE,"Compensation of Officers"}</definedName>
    <definedName name="fixed_assets">#REF!</definedName>
    <definedName name="FIXNETINC" localSheetId="10">#REF!</definedName>
    <definedName name="FIXNETINC" localSheetId="8">#REF!</definedName>
    <definedName name="FIXNETINC" localSheetId="5">#REF!</definedName>
    <definedName name="FIXNETINC" localSheetId="11">#REF!</definedName>
    <definedName name="FIXNETINC" localSheetId="7">#REF!</definedName>
    <definedName name="FIXNETINC" localSheetId="9">#REF!</definedName>
    <definedName name="FIXNETINC" localSheetId="3">#REF!</definedName>
    <definedName name="FIXNETINC" localSheetId="6">#REF!</definedName>
    <definedName name="FIXNETINC" localSheetId="2">#REF!</definedName>
    <definedName name="FIXNETINC" localSheetId="4">#REF!</definedName>
    <definedName name="FIXNETINC" localSheetId="12">#REF!</definedName>
    <definedName name="FIXNETINC" localSheetId="13">#REF!</definedName>
    <definedName name="FIXNETINC" localSheetId="14">#REF!</definedName>
    <definedName name="FIXNETINC">#REF!</definedName>
    <definedName name="flower" localSheetId="10">#REF!</definedName>
    <definedName name="flower" localSheetId="8">#REF!</definedName>
    <definedName name="flower" localSheetId="5">#REF!</definedName>
    <definedName name="flower" localSheetId="11">#REF!</definedName>
    <definedName name="flower" localSheetId="7">#REF!</definedName>
    <definedName name="flower" localSheetId="9">#REF!</definedName>
    <definedName name="flower" localSheetId="3">#REF!</definedName>
    <definedName name="flower" localSheetId="6">#REF!</definedName>
    <definedName name="flower" localSheetId="2">#REF!</definedName>
    <definedName name="flower" localSheetId="4">#REF!</definedName>
    <definedName name="flower" localSheetId="12">#REF!</definedName>
    <definedName name="flower" localSheetId="13">#REF!</definedName>
    <definedName name="flower" localSheetId="14">#REF!</definedName>
    <definedName name="flower">#REF!</definedName>
    <definedName name="FLT" localSheetId="10">#REF!</definedName>
    <definedName name="FLT" localSheetId="8">#REF!</definedName>
    <definedName name="FLT" localSheetId="5">#REF!</definedName>
    <definedName name="FLT" localSheetId="11">#REF!</definedName>
    <definedName name="FLT" localSheetId="7">#REF!</definedName>
    <definedName name="FLT" localSheetId="9">#REF!</definedName>
    <definedName name="FLT" localSheetId="3">#REF!</definedName>
    <definedName name="FLT" localSheetId="6">#REF!</definedName>
    <definedName name="FLT" localSheetId="2">#REF!</definedName>
    <definedName name="FLT" localSheetId="4">#REF!</definedName>
    <definedName name="FLT" localSheetId="12">#REF!</definedName>
    <definedName name="FLT" localSheetId="13">#REF!</definedName>
    <definedName name="FLT" localSheetId="14">#REF!</definedName>
    <definedName name="FLT">#REF!</definedName>
    <definedName name="Flujo_dolar">#REF!</definedName>
    <definedName name="FMBDueWithinOneYear" localSheetId="10">#REF!</definedName>
    <definedName name="FMBDueWithinOneYear" localSheetId="8">#REF!</definedName>
    <definedName name="FMBDueWithinOneYear" localSheetId="5">#REF!</definedName>
    <definedName name="FMBDueWithinOneYear" localSheetId="11">#REF!</definedName>
    <definedName name="FMBDueWithinOneYear" localSheetId="7">#REF!</definedName>
    <definedName name="FMBDueWithinOneYear" localSheetId="9">#REF!</definedName>
    <definedName name="FMBDueWithinOneYear" localSheetId="3">#REF!</definedName>
    <definedName name="FMBDueWithinOneYear" localSheetId="6">#REF!</definedName>
    <definedName name="FMBDueWithinOneYear" localSheetId="2">#REF!</definedName>
    <definedName name="FMBDueWithinOneYear" localSheetId="4">#REF!</definedName>
    <definedName name="FMBDueWithinOneYear" localSheetId="12">#REF!</definedName>
    <definedName name="FMBDueWithinOneYear" localSheetId="13">#REF!</definedName>
    <definedName name="FMBDueWithinOneYear" localSheetId="14">#REF!</definedName>
    <definedName name="FMBDueWithinOneYear">#REF!</definedName>
    <definedName name="FMBIncAmtsDueWithinOneYear" localSheetId="10">#REF!</definedName>
    <definedName name="FMBIncAmtsDueWithinOneYear" localSheetId="8">#REF!</definedName>
    <definedName name="FMBIncAmtsDueWithinOneYear" localSheetId="5">#REF!</definedName>
    <definedName name="FMBIncAmtsDueWithinOneYear" localSheetId="11">#REF!</definedName>
    <definedName name="FMBIncAmtsDueWithinOneYear" localSheetId="7">#REF!</definedName>
    <definedName name="FMBIncAmtsDueWithinOneYear" localSheetId="9">#REF!</definedName>
    <definedName name="FMBIncAmtsDueWithinOneYear" localSheetId="3">#REF!</definedName>
    <definedName name="FMBIncAmtsDueWithinOneYear" localSheetId="6">#REF!</definedName>
    <definedName name="FMBIncAmtsDueWithinOneYear" localSheetId="2">#REF!</definedName>
    <definedName name="FMBIncAmtsDueWithinOneYear" localSheetId="4">#REF!</definedName>
    <definedName name="FMBIncAmtsDueWithinOneYear" localSheetId="12">#REF!</definedName>
    <definedName name="FMBIncAmtsDueWithinOneYear" localSheetId="13">#REF!</definedName>
    <definedName name="FMBIncAmtsDueWithinOneYear" localSheetId="14">#REF!</definedName>
    <definedName name="FMBIncAmtsDueWithinOneYear">#REF!</definedName>
    <definedName name="FNAME" localSheetId="10">#REF!</definedName>
    <definedName name="FNAME" localSheetId="8">#REF!</definedName>
    <definedName name="FNAME" localSheetId="5">#REF!</definedName>
    <definedName name="FNAME" localSheetId="11">#REF!</definedName>
    <definedName name="FNAME" localSheetId="7">#REF!</definedName>
    <definedName name="FNAME" localSheetId="9">#REF!</definedName>
    <definedName name="FNAME" localSheetId="3">#REF!</definedName>
    <definedName name="FNAME" localSheetId="6">#REF!</definedName>
    <definedName name="FNAME" localSheetId="2">#REF!</definedName>
    <definedName name="FNAME" localSheetId="4">#REF!</definedName>
    <definedName name="FNAME" localSheetId="12">#REF!</definedName>
    <definedName name="FNAME" localSheetId="13">#REF!</definedName>
    <definedName name="FNAME" localSheetId="14">#REF!</definedName>
    <definedName name="FNAME">#REF!</definedName>
    <definedName name="FO" localSheetId="10">#REF!</definedName>
    <definedName name="FO" localSheetId="8">#REF!</definedName>
    <definedName name="FO" localSheetId="5">#REF!</definedName>
    <definedName name="FO" localSheetId="11">#REF!</definedName>
    <definedName name="FO" localSheetId="7">#REF!</definedName>
    <definedName name="FO" localSheetId="9">#REF!</definedName>
    <definedName name="FO" localSheetId="3">#REF!</definedName>
    <definedName name="FO" localSheetId="6">#REF!</definedName>
    <definedName name="FO" localSheetId="2">#REF!</definedName>
    <definedName name="FO" localSheetId="4">#REF!</definedName>
    <definedName name="FO" localSheetId="12">#REF!</definedName>
    <definedName name="FO" localSheetId="13">#REF!</definedName>
    <definedName name="FO" localSheetId="14">#REF!</definedName>
    <definedName name="FO">#REF!</definedName>
    <definedName name="FOA" localSheetId="10">#REF!</definedName>
    <definedName name="FOA" localSheetId="8">#REF!</definedName>
    <definedName name="FOA" localSheetId="5">#REF!</definedName>
    <definedName name="FOA" localSheetId="11">#REF!</definedName>
    <definedName name="FOA" localSheetId="7">#REF!</definedName>
    <definedName name="FOA" localSheetId="9">#REF!</definedName>
    <definedName name="FOA" localSheetId="3">#REF!</definedName>
    <definedName name="FOA" localSheetId="6">#REF!</definedName>
    <definedName name="FOA" localSheetId="2">#REF!</definedName>
    <definedName name="FOA" localSheetId="4">#REF!</definedName>
    <definedName name="FOA" localSheetId="12">#REF!</definedName>
    <definedName name="FOA" localSheetId="13">#REF!</definedName>
    <definedName name="FOA" localSheetId="14">#REF!</definedName>
    <definedName name="FOA">#REF!</definedName>
    <definedName name="Forecast_Demands">#REF!</definedName>
    <definedName name="ForecastLife">#REF!</definedName>
    <definedName name="Foreign" hidden="1">{#N/A,#N/A,FALSE,"Income";#N/A,#N/A,FALSE,"Cost of Goods Sold";#N/A,#N/A,FALSE,"Other Costs";#N/A,#N/A,FALSE,"Other Income";#N/A,#N/A,FALSE,"Taxes";#N/A,#N/A,FALSE,"Other Deductions";#N/A,#N/A,FALSE,"Compensation of Officers"}</definedName>
    <definedName name="Foreign.Info" hidden="1">{#N/A,#N/A,FALSE,"Income";#N/A,#N/A,FALSE,"Cost of Goods Sold";#N/A,#N/A,FALSE,"Other Costs";#N/A,#N/A,FALSE,"Other Income";#N/A,#N/A,FALSE,"Taxes";#N/A,#N/A,FALSE,"Other Deductions";#N/A,#N/A,FALSE,"Compensation of Officers"}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>#REF!</definedName>
    <definedName name="Format">#REF!</definedName>
    <definedName name="formtest" localSheetId="10">#REF!</definedName>
    <definedName name="formtest" localSheetId="8">#REF!</definedName>
    <definedName name="formtest" localSheetId="5">#REF!</definedName>
    <definedName name="formtest" localSheetId="11">#REF!</definedName>
    <definedName name="formtest" localSheetId="7">#REF!</definedName>
    <definedName name="formtest" localSheetId="9">#REF!</definedName>
    <definedName name="formtest" localSheetId="3">#REF!</definedName>
    <definedName name="formtest" localSheetId="6">#REF!</definedName>
    <definedName name="formtest" localSheetId="2">#REF!</definedName>
    <definedName name="formtest" localSheetId="4">#REF!</definedName>
    <definedName name="formtest" localSheetId="12">#REF!</definedName>
    <definedName name="formtest" localSheetId="13">#REF!</definedName>
    <definedName name="formtest" localSheetId="14">#REF!</definedName>
    <definedName name="formtest">#REF!</definedName>
    <definedName name="formula" localSheetId="10">#REF!</definedName>
    <definedName name="formula" localSheetId="8">#REF!</definedName>
    <definedName name="formula" localSheetId="5">#REF!</definedName>
    <definedName name="formula" localSheetId="11">#REF!</definedName>
    <definedName name="formula" localSheetId="7">#REF!</definedName>
    <definedName name="formula" localSheetId="9">#REF!</definedName>
    <definedName name="formula" localSheetId="3">#REF!</definedName>
    <definedName name="formula" localSheetId="6">#REF!</definedName>
    <definedName name="formula" localSheetId="2">#REF!</definedName>
    <definedName name="formula" localSheetId="4">#REF!</definedName>
    <definedName name="formula" localSheetId="12">#REF!</definedName>
    <definedName name="formula" localSheetId="13">#REF!</definedName>
    <definedName name="formula" localSheetId="14">#REF!</definedName>
    <definedName name="formula">#REF!</definedName>
    <definedName name="Formula_1999">#REF!</definedName>
    <definedName name="Formula_2000">#REF!</definedName>
    <definedName name="Formula_2001">#REF!</definedName>
    <definedName name="Formula_2002">#REF!</definedName>
    <definedName name="Formula_2003">#REF!</definedName>
    <definedName name="Formula_2004">#REF!</definedName>
    <definedName name="Formula_2005">#REF!</definedName>
    <definedName name="Formula_2006">#REF!</definedName>
    <definedName name="Formula_2007">#REF!</definedName>
    <definedName name="Formula_2008">#REF!</definedName>
    <definedName name="Formula_2009">#REF!</definedName>
    <definedName name="Formula_2010">#REF!</definedName>
    <definedName name="Formula_2011">#REF!</definedName>
    <definedName name="Formula_2012">#REF!</definedName>
    <definedName name="Formula_2013">#REF!</definedName>
    <definedName name="Formula_2014">#REF!</definedName>
    <definedName name="Formula_2015">#REF!</definedName>
    <definedName name="Formula_2016">#REF!</definedName>
    <definedName name="Formula_2017">#REF!</definedName>
    <definedName name="Formula_2018">#REF!</definedName>
    <definedName name="Formula_2019">#REF!</definedName>
    <definedName name="Formula_2020">#REF!</definedName>
    <definedName name="FORMULAS">#REF!</definedName>
    <definedName name="FormYear" hidden="1">#REF!</definedName>
    <definedName name="FossilCTGasExp" localSheetId="10">#REF!</definedName>
    <definedName name="FossilCTGasExp" localSheetId="8">#REF!</definedName>
    <definedName name="FossilCTGasExp" localSheetId="5">#REF!</definedName>
    <definedName name="FossilCTGasExp" localSheetId="11">#REF!</definedName>
    <definedName name="FossilCTGasExp" localSheetId="7">#REF!</definedName>
    <definedName name="FossilCTGasExp" localSheetId="9">#REF!</definedName>
    <definedName name="FossilCTGasExp" localSheetId="3">#REF!</definedName>
    <definedName name="FossilCTGasExp" localSheetId="6">#REF!</definedName>
    <definedName name="FossilCTGasExp" localSheetId="2">#REF!</definedName>
    <definedName name="FossilCTGasExp" localSheetId="4">#REF!</definedName>
    <definedName name="FossilCTGasExp" localSheetId="12">#REF!</definedName>
    <definedName name="FossilCTGasExp" localSheetId="13">#REF!</definedName>
    <definedName name="FossilCTGasExp" localSheetId="14">#REF!</definedName>
    <definedName name="FossilCTGasExp">#REF!</definedName>
    <definedName name="FossilCTOilExp" localSheetId="10">#REF!</definedName>
    <definedName name="FossilCTOilExp" localSheetId="8">#REF!</definedName>
    <definedName name="FossilCTOilExp" localSheetId="5">#REF!</definedName>
    <definedName name="FossilCTOilExp" localSheetId="11">#REF!</definedName>
    <definedName name="FossilCTOilExp" localSheetId="7">#REF!</definedName>
    <definedName name="FossilCTOilExp" localSheetId="9">#REF!</definedName>
    <definedName name="FossilCTOilExp" localSheetId="3">#REF!</definedName>
    <definedName name="FossilCTOilExp" localSheetId="6">#REF!</definedName>
    <definedName name="FossilCTOilExp" localSheetId="2">#REF!</definedName>
    <definedName name="FossilCTOilExp" localSheetId="4">#REF!</definedName>
    <definedName name="FossilCTOilExp" localSheetId="12">#REF!</definedName>
    <definedName name="FossilCTOilExp" localSheetId="13">#REF!</definedName>
    <definedName name="FossilCTOilExp" localSheetId="14">#REF!</definedName>
    <definedName name="FossilCTOilExp">#REF!</definedName>
    <definedName name="FossilSteamGasExp" localSheetId="10">#REF!</definedName>
    <definedName name="FossilSteamGasExp" localSheetId="8">#REF!</definedName>
    <definedName name="FossilSteamGasExp" localSheetId="5">#REF!</definedName>
    <definedName name="FossilSteamGasExp" localSheetId="11">#REF!</definedName>
    <definedName name="FossilSteamGasExp" localSheetId="7">#REF!</definedName>
    <definedName name="FossilSteamGasExp" localSheetId="9">#REF!</definedName>
    <definedName name="FossilSteamGasExp" localSheetId="3">#REF!</definedName>
    <definedName name="FossilSteamGasExp" localSheetId="6">#REF!</definedName>
    <definedName name="FossilSteamGasExp" localSheetId="2">#REF!</definedName>
    <definedName name="FossilSteamGasExp" localSheetId="4">#REF!</definedName>
    <definedName name="FossilSteamGasExp" localSheetId="12">#REF!</definedName>
    <definedName name="FossilSteamGasExp" localSheetId="13">#REF!</definedName>
    <definedName name="FossilSteamGasExp" localSheetId="14">#REF!</definedName>
    <definedName name="FossilSteamGasExp">#REF!</definedName>
    <definedName name="FossilSteamOilExp" localSheetId="10">#REF!</definedName>
    <definedName name="FossilSteamOilExp" localSheetId="8">#REF!</definedName>
    <definedName name="FossilSteamOilExp" localSheetId="5">#REF!</definedName>
    <definedName name="FossilSteamOilExp" localSheetId="11">#REF!</definedName>
    <definedName name="FossilSteamOilExp" localSheetId="7">#REF!</definedName>
    <definedName name="FossilSteamOilExp" localSheetId="9">#REF!</definedName>
    <definedName name="FossilSteamOilExp" localSheetId="3">#REF!</definedName>
    <definedName name="FossilSteamOilExp" localSheetId="6">#REF!</definedName>
    <definedName name="FossilSteamOilExp" localSheetId="2">#REF!</definedName>
    <definedName name="FossilSteamOilExp" localSheetId="4">#REF!</definedName>
    <definedName name="FossilSteamOilExp" localSheetId="12">#REF!</definedName>
    <definedName name="FossilSteamOilExp" localSheetId="13">#REF!</definedName>
    <definedName name="FossilSteamOilExp" localSheetId="14">#REF!</definedName>
    <definedName name="FossilSteamOilExp">#REF!</definedName>
    <definedName name="four" hidden="1">#REF!,#REF!,#REF!</definedName>
    <definedName name="four_Digit" localSheetId="10">#REF!</definedName>
    <definedName name="four_Digit" localSheetId="8">#REF!</definedName>
    <definedName name="four_Digit" localSheetId="5">#REF!</definedName>
    <definedName name="four_Digit" localSheetId="11">#REF!</definedName>
    <definedName name="four_Digit" localSheetId="7">#REF!</definedName>
    <definedName name="four_Digit" localSheetId="9">#REF!</definedName>
    <definedName name="four_Digit" localSheetId="3">#REF!</definedName>
    <definedName name="four_Digit" localSheetId="6">#REF!</definedName>
    <definedName name="four_Digit" localSheetId="2">#REF!</definedName>
    <definedName name="four_Digit" localSheetId="4">#REF!</definedName>
    <definedName name="four_Digit" localSheetId="12">#REF!</definedName>
    <definedName name="four_Digit" localSheetId="13">#REF!</definedName>
    <definedName name="four_Digit" localSheetId="14">#REF!</definedName>
    <definedName name="four_Digit">#REF!</definedName>
    <definedName name="FR_AND_U">#REF!</definedName>
    <definedName name="FRA_BOND">#REF!</definedName>
    <definedName name="FRANCE">#REF!</definedName>
    <definedName name="Fred">#REF!</definedName>
    <definedName name="Frequency">#REF!</definedName>
    <definedName name="Fringe_Rate_1995">#REF!</definedName>
    <definedName name="Fringe_Rate_1996">#REF!</definedName>
    <definedName name="Fringe_Rate_1997">#REF!</definedName>
    <definedName name="Fringe_Rate_1998">#REF!</definedName>
    <definedName name="Fringe_Rate_1999">#REF!</definedName>
    <definedName name="Fringe_Rate_2000">#REF!</definedName>
    <definedName name="FromSH1Left2Up6" hidden="1">OFFSET(!A1,-5-!$A1,-2)</definedName>
    <definedName name="FromSH1Left3Down37" hidden="1">OFFSET(!A1,38-!$A1,-3)</definedName>
    <definedName name="FromSH1Left3Up6" hidden="1">OFFSET(!A1,-5-!$A1,-3)</definedName>
    <definedName name="FromSH1Left4Up6" hidden="1">OFFSET(!A1,-5-!$A1,-4)</definedName>
    <definedName name="FromSH1Right1Up5" hidden="1">OFFSET(!A1,-4-!$A1,1)</definedName>
    <definedName name="FromSH1Right1Up6" hidden="1">OFFSET(!A1,-5-!$A1,1)</definedName>
    <definedName name="FromSH1Up4" hidden="1">OFFSET(!A1,-3-!$A1,0)</definedName>
    <definedName name="FromSH1Up5" hidden="1">OFFSET(!A1,-4-!$A1,0)</definedName>
    <definedName name="FromSH1Up6" hidden="1">OFFSET(!A1,-5-!$A1,0)</definedName>
    <definedName name="frozenunder65">#REF!</definedName>
    <definedName name="FS">#REF!</definedName>
    <definedName name="FSoPacific" hidden="1">{"BS",#N/A,FALSE,"USA"}</definedName>
    <definedName name="FSREAL">#REF!</definedName>
    <definedName name="FSVerExt" localSheetId="10">#REF!</definedName>
    <definedName name="FSVerExt" localSheetId="8">#REF!</definedName>
    <definedName name="FSVerExt" localSheetId="5">#REF!</definedName>
    <definedName name="FSVerExt" localSheetId="11">#REF!</definedName>
    <definedName name="FSVerExt" localSheetId="7">#REF!</definedName>
    <definedName name="FSVerExt" localSheetId="9">#REF!</definedName>
    <definedName name="FSVerExt" localSheetId="3">#REF!</definedName>
    <definedName name="FSVerExt" localSheetId="6">#REF!</definedName>
    <definedName name="FSVerExt" localSheetId="2">#REF!</definedName>
    <definedName name="FSVerExt" localSheetId="4">#REF!</definedName>
    <definedName name="FSVerExt" localSheetId="12">#REF!</definedName>
    <definedName name="FSVerExt" localSheetId="13">#REF!</definedName>
    <definedName name="FSVerExt" localSheetId="14">#REF!</definedName>
    <definedName name="FSVerExt">#REF!</definedName>
    <definedName name="FSVerExtn" localSheetId="10">#REF!</definedName>
    <definedName name="FSVerExtn" localSheetId="8">#REF!</definedName>
    <definedName name="FSVerExtn" localSheetId="5">#REF!</definedName>
    <definedName name="FSVerExtn" localSheetId="11">#REF!</definedName>
    <definedName name="FSVerExtn" localSheetId="7">#REF!</definedName>
    <definedName name="FSVerExtn" localSheetId="9">#REF!</definedName>
    <definedName name="FSVerExtn" localSheetId="3">#REF!</definedName>
    <definedName name="FSVerExtn" localSheetId="6">#REF!</definedName>
    <definedName name="FSVerExtn" localSheetId="2">#REF!</definedName>
    <definedName name="FSVerExtn" localSheetId="4">#REF!</definedName>
    <definedName name="FSVerExtn" localSheetId="12">#REF!</definedName>
    <definedName name="FSVerExtn" localSheetId="13">#REF!</definedName>
    <definedName name="FSVerExtn" localSheetId="14">#REF!</definedName>
    <definedName name="FSVerExtn">#REF!</definedName>
    <definedName name="FSVerification" localSheetId="10">#REF!</definedName>
    <definedName name="FSVerification" localSheetId="8">#REF!</definedName>
    <definedName name="FSVerification" localSheetId="5">#REF!</definedName>
    <definedName name="FSVerification" localSheetId="11">#REF!</definedName>
    <definedName name="FSVerification" localSheetId="7">#REF!</definedName>
    <definedName name="FSVerification" localSheetId="9">#REF!</definedName>
    <definedName name="FSVerification" localSheetId="3">#REF!</definedName>
    <definedName name="FSVerification" localSheetId="6">#REF!</definedName>
    <definedName name="FSVerification" localSheetId="2">#REF!</definedName>
    <definedName name="FSVerification" localSheetId="4">#REF!</definedName>
    <definedName name="FSVerification" localSheetId="12">#REF!</definedName>
    <definedName name="FSVerification" localSheetId="13">#REF!</definedName>
    <definedName name="FSVerification" localSheetId="14">#REF!</definedName>
    <definedName name="FSVerification">#REF!</definedName>
    <definedName name="FTAX" localSheetId="10">#REF!</definedName>
    <definedName name="FTAX" localSheetId="8">#REF!</definedName>
    <definedName name="FTAX" localSheetId="5">#REF!</definedName>
    <definedName name="FTAX" localSheetId="11">#REF!</definedName>
    <definedName name="FTAX" localSheetId="7">#REF!</definedName>
    <definedName name="FTAX" localSheetId="9">#REF!</definedName>
    <definedName name="FTAX" localSheetId="3">#REF!</definedName>
    <definedName name="FTAX" localSheetId="6">#REF!</definedName>
    <definedName name="FTAX" localSheetId="2">#REF!</definedName>
    <definedName name="FTAX" localSheetId="4">#REF!</definedName>
    <definedName name="FTAX" localSheetId="12">#REF!</definedName>
    <definedName name="FTAX" localSheetId="13">#REF!</definedName>
    <definedName name="FTAX" localSheetId="14">#REF!</definedName>
    <definedName name="FTAX">#REF!</definedName>
    <definedName name="FTAX1" localSheetId="10">#REF!</definedName>
    <definedName name="FTAX1" localSheetId="8">#REF!</definedName>
    <definedName name="FTAX1" localSheetId="5">#REF!</definedName>
    <definedName name="FTAX1" localSheetId="11">#REF!</definedName>
    <definedName name="FTAX1" localSheetId="7">#REF!</definedName>
    <definedName name="FTAX1" localSheetId="9">#REF!</definedName>
    <definedName name="FTAX1" localSheetId="3">#REF!</definedName>
    <definedName name="FTAX1" localSheetId="6">#REF!</definedName>
    <definedName name="FTAX1" localSheetId="2">#REF!</definedName>
    <definedName name="FTAX1" localSheetId="4">#REF!</definedName>
    <definedName name="FTAX1" localSheetId="12">#REF!</definedName>
    <definedName name="FTAX1" localSheetId="13">#REF!</definedName>
    <definedName name="FTAX1" localSheetId="14">#REF!</definedName>
    <definedName name="FTAX1">#REF!</definedName>
    <definedName name="FTAX2" localSheetId="10">#REF!</definedName>
    <definedName name="FTAX2" localSheetId="8">#REF!</definedName>
    <definedName name="FTAX2" localSheetId="5">#REF!</definedName>
    <definedName name="FTAX2" localSheetId="11">#REF!</definedName>
    <definedName name="FTAX2" localSheetId="7">#REF!</definedName>
    <definedName name="FTAX2" localSheetId="9">#REF!</definedName>
    <definedName name="FTAX2" localSheetId="3">#REF!</definedName>
    <definedName name="FTAX2" localSheetId="6">#REF!</definedName>
    <definedName name="FTAX2" localSheetId="2">#REF!</definedName>
    <definedName name="FTAX2" localSheetId="4">#REF!</definedName>
    <definedName name="FTAX2" localSheetId="12">#REF!</definedName>
    <definedName name="FTAX2" localSheetId="13">#REF!</definedName>
    <definedName name="FTAX2" localSheetId="14">#REF!</definedName>
    <definedName name="FTAX2">#REF!</definedName>
    <definedName name="FTAX3" localSheetId="10">#REF!</definedName>
    <definedName name="FTAX3" localSheetId="8">#REF!</definedName>
    <definedName name="FTAX3" localSheetId="5">#REF!</definedName>
    <definedName name="FTAX3" localSheetId="11">#REF!</definedName>
    <definedName name="FTAX3" localSheetId="7">#REF!</definedName>
    <definedName name="FTAX3" localSheetId="9">#REF!</definedName>
    <definedName name="FTAX3" localSheetId="3">#REF!</definedName>
    <definedName name="FTAX3" localSheetId="6">#REF!</definedName>
    <definedName name="FTAX3" localSheetId="2">#REF!</definedName>
    <definedName name="FTAX3" localSheetId="4">#REF!</definedName>
    <definedName name="FTAX3" localSheetId="12">#REF!</definedName>
    <definedName name="FTAX3" localSheetId="13">#REF!</definedName>
    <definedName name="FTAX3" localSheetId="14">#REF!</definedName>
    <definedName name="FTAX3">#REF!</definedName>
    <definedName name="FTAX4" localSheetId="10">#REF!</definedName>
    <definedName name="FTAX4" localSheetId="8">#REF!</definedName>
    <definedName name="FTAX4" localSheetId="5">#REF!</definedName>
    <definedName name="FTAX4" localSheetId="11">#REF!</definedName>
    <definedName name="FTAX4" localSheetId="7">#REF!</definedName>
    <definedName name="FTAX4" localSheetId="9">#REF!</definedName>
    <definedName name="FTAX4" localSheetId="3">#REF!</definedName>
    <definedName name="FTAX4" localSheetId="6">#REF!</definedName>
    <definedName name="FTAX4" localSheetId="2">#REF!</definedName>
    <definedName name="FTAX4" localSheetId="4">#REF!</definedName>
    <definedName name="FTAX4" localSheetId="12">#REF!</definedName>
    <definedName name="FTAX4" localSheetId="13">#REF!</definedName>
    <definedName name="FTAX4" localSheetId="14">#REF!</definedName>
    <definedName name="FTAX4">#REF!</definedName>
    <definedName name="FTAX5" localSheetId="10">#REF!</definedName>
    <definedName name="FTAX5" localSheetId="8">#REF!</definedName>
    <definedName name="FTAX5" localSheetId="5">#REF!</definedName>
    <definedName name="FTAX5" localSheetId="11">#REF!</definedName>
    <definedName name="FTAX5" localSheetId="7">#REF!</definedName>
    <definedName name="FTAX5" localSheetId="9">#REF!</definedName>
    <definedName name="FTAX5" localSheetId="3">#REF!</definedName>
    <definedName name="FTAX5" localSheetId="6">#REF!</definedName>
    <definedName name="FTAX5" localSheetId="2">#REF!</definedName>
    <definedName name="FTAX5" localSheetId="4">#REF!</definedName>
    <definedName name="FTAX5" localSheetId="12">#REF!</definedName>
    <definedName name="FTAX5" localSheetId="13">#REF!</definedName>
    <definedName name="FTAX5" localSheetId="14">#REF!</definedName>
    <definedName name="FTAX5">#REF!</definedName>
    <definedName name="FTAX6" localSheetId="10">#REF!</definedName>
    <definedName name="FTAX6" localSheetId="8">#REF!</definedName>
    <definedName name="FTAX6" localSheetId="5">#REF!</definedName>
    <definedName name="FTAX6" localSheetId="11">#REF!</definedName>
    <definedName name="FTAX6" localSheetId="7">#REF!</definedName>
    <definedName name="FTAX6" localSheetId="9">#REF!</definedName>
    <definedName name="FTAX6" localSheetId="3">#REF!</definedName>
    <definedName name="FTAX6" localSheetId="6">#REF!</definedName>
    <definedName name="FTAX6" localSheetId="2">#REF!</definedName>
    <definedName name="FTAX6" localSheetId="4">#REF!</definedName>
    <definedName name="FTAX6" localSheetId="12">#REF!</definedName>
    <definedName name="FTAX6" localSheetId="13">#REF!</definedName>
    <definedName name="FTAX6" localSheetId="14">#REF!</definedName>
    <definedName name="FTAX6">#REF!</definedName>
    <definedName name="FtCV">#REF!</definedName>
    <definedName name="FTDM">#REF!</definedName>
    <definedName name="FtGP">#REF!</definedName>
    <definedName name="FtPP">#REF!</definedName>
    <definedName name="fuck" hidden="1">{#N/A,#N/A,FALSE,"Taxblinc";#N/A,#N/A,FALSE,"Rsvsacls"}</definedName>
    <definedName name="fucklalll" hidden="1">{#N/A,#N/A,FALSE,"91NOLCB";#N/A,#N/A,FALSE,"92NOLCB";#N/A,#N/A,FALSE,"93NOLCB"}</definedName>
    <definedName name="fuel_charge">#REF!</definedName>
    <definedName name="FUEL_HEADINGS" localSheetId="10">#REF!</definedName>
    <definedName name="FUEL_HEADINGS" localSheetId="8">#REF!</definedName>
    <definedName name="FUEL_HEADINGS" localSheetId="5">#REF!</definedName>
    <definedName name="FUEL_HEADINGS" localSheetId="11">#REF!</definedName>
    <definedName name="FUEL_HEADINGS" localSheetId="7">#REF!</definedName>
    <definedName name="FUEL_HEADINGS" localSheetId="9">#REF!</definedName>
    <definedName name="FUEL_HEADINGS" localSheetId="3">#REF!</definedName>
    <definedName name="FUEL_HEADINGS" localSheetId="6">#REF!</definedName>
    <definedName name="FUEL_HEADINGS" localSheetId="2">#REF!</definedName>
    <definedName name="FUEL_HEADINGS" localSheetId="4">#REF!</definedName>
    <definedName name="FUEL_HEADINGS" localSheetId="12">#REF!</definedName>
    <definedName name="FUEL_HEADINGS" localSheetId="13">#REF!</definedName>
    <definedName name="FUEL_HEADINGS" localSheetId="14">#REF!</definedName>
    <definedName name="FUEL_HEADINGS">#REF!</definedName>
    <definedName name="FuelStock" localSheetId="10">#REF!</definedName>
    <definedName name="FuelStock" localSheetId="8">#REF!</definedName>
    <definedName name="FuelStock" localSheetId="5">#REF!</definedName>
    <definedName name="FuelStock" localSheetId="11">#REF!</definedName>
    <definedName name="FuelStock" localSheetId="7">#REF!</definedName>
    <definedName name="FuelStock" localSheetId="9">#REF!</definedName>
    <definedName name="FuelStock" localSheetId="3">#REF!</definedName>
    <definedName name="FuelStock" localSheetId="6">#REF!</definedName>
    <definedName name="FuelStock" localSheetId="2">#REF!</definedName>
    <definedName name="FuelStock" localSheetId="4">#REF!</definedName>
    <definedName name="FuelStock" localSheetId="12">#REF!</definedName>
    <definedName name="FuelStock" localSheetId="13">#REF!</definedName>
    <definedName name="FuelStock" localSheetId="14">#REF!</definedName>
    <definedName name="FuelStock">#REF!</definedName>
    <definedName name="FULL_NAME">#REF!</definedName>
    <definedName name="Function">#REF!</definedName>
    <definedName name="FUNCTIONALDATA" localSheetId="10">#REF!</definedName>
    <definedName name="FUNCTIONALDATA" localSheetId="8">#REF!</definedName>
    <definedName name="FUNCTIONALDATA" localSheetId="5">#REF!</definedName>
    <definedName name="FUNCTIONALDATA" localSheetId="11">#REF!</definedName>
    <definedName name="FUNCTIONALDATA" localSheetId="7">#REF!</definedName>
    <definedName name="FUNCTIONALDATA" localSheetId="9">#REF!</definedName>
    <definedName name="FUNCTIONALDATA" localSheetId="3">#REF!</definedName>
    <definedName name="FUNCTIONALDATA" localSheetId="6">#REF!</definedName>
    <definedName name="FUNCTIONALDATA" localSheetId="2">#REF!</definedName>
    <definedName name="FUNCTIONALDATA" localSheetId="4">#REF!</definedName>
    <definedName name="FUNCTIONALDATA" localSheetId="12">#REF!</definedName>
    <definedName name="FUNCTIONALDATA" localSheetId="13">#REF!</definedName>
    <definedName name="FUNCTIONALDATA" localSheetId="14">#REF!</definedName>
    <definedName name="FUNCTIONALDATA">#REF!</definedName>
    <definedName name="FurnaceYield">#REF!</definedName>
    <definedName name="Furniture" localSheetId="10">#REF!</definedName>
    <definedName name="Furniture" localSheetId="8">#REF!</definedName>
    <definedName name="Furniture" localSheetId="5">#REF!</definedName>
    <definedName name="Furniture" localSheetId="11">#REF!</definedName>
    <definedName name="Furniture" localSheetId="7">#REF!</definedName>
    <definedName name="Furniture" localSheetId="9">#REF!</definedName>
    <definedName name="Furniture" localSheetId="3">#REF!</definedName>
    <definedName name="Furniture" localSheetId="6">#REF!</definedName>
    <definedName name="Furniture" localSheetId="2">#REF!</definedName>
    <definedName name="Furniture" localSheetId="4">#REF!</definedName>
    <definedName name="Furniture" localSheetId="12">#REF!</definedName>
    <definedName name="Furniture" localSheetId="13">#REF!</definedName>
    <definedName name="Furniture" localSheetId="14">#REF!</definedName>
    <definedName name="Furniture">#REF!</definedName>
    <definedName name="FutDates">#REF!</definedName>
    <definedName name="FutMTM">#REF!</definedName>
    <definedName name="Future">#REF!</definedName>
    <definedName name="Future_Minimum_Lease_Payments" localSheetId="10">#REF!</definedName>
    <definedName name="Future_Minimum_Lease_Payments" localSheetId="8">#REF!</definedName>
    <definedName name="Future_Minimum_Lease_Payments" localSheetId="5">#REF!</definedName>
    <definedName name="Future_Minimum_Lease_Payments" localSheetId="11">#REF!</definedName>
    <definedName name="Future_Minimum_Lease_Payments" localSheetId="7">#REF!</definedName>
    <definedName name="Future_Minimum_Lease_Payments" localSheetId="9">#REF!</definedName>
    <definedName name="Future_Minimum_Lease_Payments" localSheetId="3">#REF!</definedName>
    <definedName name="Future_Minimum_Lease_Payments" localSheetId="6">#REF!</definedName>
    <definedName name="Future_Minimum_Lease_Payments" localSheetId="2">#REF!</definedName>
    <definedName name="Future_Minimum_Lease_Payments" localSheetId="4">#REF!</definedName>
    <definedName name="Future_Minimum_Lease_Payments" localSheetId="12">#REF!</definedName>
    <definedName name="Future_Minimum_Lease_Payments" localSheetId="13">#REF!</definedName>
    <definedName name="Future_Minimum_Lease_Payments" localSheetId="14">#REF!</definedName>
    <definedName name="Future_Minimum_Lease_Payments">#REF!</definedName>
    <definedName name="Futures">#REF!</definedName>
    <definedName name="FutVol">#REF!</definedName>
    <definedName name="FV" hidden="1">2014</definedName>
    <definedName name="FWB" localSheetId="10">#REF!</definedName>
    <definedName name="FWB" localSheetId="8">#REF!</definedName>
    <definedName name="FWB" localSheetId="5">#REF!</definedName>
    <definedName name="FWB" localSheetId="11">#REF!</definedName>
    <definedName name="FWB" localSheetId="7">#REF!</definedName>
    <definedName name="FWB" localSheetId="9">#REF!</definedName>
    <definedName name="FWB" localSheetId="3">#REF!</definedName>
    <definedName name="FWB" localSheetId="6">#REF!</definedName>
    <definedName name="FWB" localSheetId="2">#REF!</definedName>
    <definedName name="FWB" localSheetId="4">#REF!</definedName>
    <definedName name="FWB" localSheetId="12">#REF!</definedName>
    <definedName name="FWB" localSheetId="13">#REF!</definedName>
    <definedName name="FWB" localSheetId="14">#REF!</definedName>
    <definedName name="FWB">#REF!</definedName>
    <definedName name="FY02E" localSheetId="10">#REF!</definedName>
    <definedName name="FY02E" localSheetId="8">#REF!</definedName>
    <definedName name="FY02E" localSheetId="5">#REF!</definedName>
    <definedName name="FY02E" localSheetId="11">#REF!</definedName>
    <definedName name="FY02E" localSheetId="7">#REF!</definedName>
    <definedName name="FY02E" localSheetId="9">#REF!</definedName>
    <definedName name="FY02E" localSheetId="3">#REF!</definedName>
    <definedName name="FY02E" localSheetId="6">#REF!</definedName>
    <definedName name="FY02E" localSheetId="2">#REF!</definedName>
    <definedName name="FY02E" localSheetId="4">#REF!</definedName>
    <definedName name="FY02E" localSheetId="12">#REF!</definedName>
    <definedName name="FY02E" localSheetId="13">#REF!</definedName>
    <definedName name="FY02E" localSheetId="14">#REF!</definedName>
    <definedName name="FY02E">#REF!</definedName>
    <definedName name="FY02T" localSheetId="10">#REF!</definedName>
    <definedName name="FY02T" localSheetId="8">#REF!</definedName>
    <definedName name="FY02T" localSheetId="5">#REF!</definedName>
    <definedName name="FY02T" localSheetId="11">#REF!</definedName>
    <definedName name="FY02T" localSheetId="7">#REF!</definedName>
    <definedName name="FY02T" localSheetId="9">#REF!</definedName>
    <definedName name="FY02T" localSheetId="3">#REF!</definedName>
    <definedName name="FY02T" localSheetId="6">#REF!</definedName>
    <definedName name="FY02T" localSheetId="2">#REF!</definedName>
    <definedName name="FY02T" localSheetId="4">#REF!</definedName>
    <definedName name="FY02T" localSheetId="12">#REF!</definedName>
    <definedName name="FY02T" localSheetId="13">#REF!</definedName>
    <definedName name="FY02T" localSheetId="14">#REF!</definedName>
    <definedName name="FY02T">#REF!</definedName>
    <definedName name="g" hidden="1">{"SourcesUses",#N/A,TRUE,#N/A;"TransOverview",#N/A,TRUE,"CFMODEL"}</definedName>
    <definedName name="G_SERV_PPTO">#REF!</definedName>
    <definedName name="G_SERV_REAL">#REF!</definedName>
    <definedName name="G1ClearAll" hidden="1">g1clear,G1Clear2</definedName>
    <definedName name="GA">#REF!</definedName>
    <definedName name="ga_range2">#REF!</definedName>
    <definedName name="Ga165Y3" localSheetId="10">#REF!</definedName>
    <definedName name="Ga165Y3" localSheetId="8">#REF!</definedName>
    <definedName name="Ga165Y3" localSheetId="5">#REF!</definedName>
    <definedName name="Ga165Y3" localSheetId="11">#REF!</definedName>
    <definedName name="Ga165Y3" localSheetId="7">#REF!</definedName>
    <definedName name="Ga165Y3" localSheetId="9">#REF!</definedName>
    <definedName name="Ga165Y3" localSheetId="3">#REF!</definedName>
    <definedName name="Ga165Y3" localSheetId="6">#REF!</definedName>
    <definedName name="Ga165Y3" localSheetId="2">#REF!</definedName>
    <definedName name="Ga165Y3" localSheetId="4">#REF!</definedName>
    <definedName name="Ga165Y3" localSheetId="12">#REF!</definedName>
    <definedName name="Ga165Y3" localSheetId="13">#REF!</definedName>
    <definedName name="Ga165Y3" localSheetId="14">#REF!</definedName>
    <definedName name="Ga165Y3">#REF!</definedName>
    <definedName name="GaAUXGEN" localSheetId="10">#REF!</definedName>
    <definedName name="GaAUXGEN" localSheetId="8">#REF!</definedName>
    <definedName name="GaAUXGEN" localSheetId="5">#REF!</definedName>
    <definedName name="GaAUXGEN" localSheetId="11">#REF!</definedName>
    <definedName name="GaAUXGEN" localSheetId="7">#REF!</definedName>
    <definedName name="GaAUXGEN" localSheetId="9">#REF!</definedName>
    <definedName name="GaAUXGEN" localSheetId="3">#REF!</definedName>
    <definedName name="GaAUXGEN" localSheetId="6">#REF!</definedName>
    <definedName name="GaAUXGEN" localSheetId="2">#REF!</definedName>
    <definedName name="GaAUXGEN" localSheetId="4">#REF!</definedName>
    <definedName name="GaAUXGEN" localSheetId="12">#REF!</definedName>
    <definedName name="GaAUXGEN" localSheetId="13">#REF!</definedName>
    <definedName name="GaAUXGEN" localSheetId="14">#REF!</definedName>
    <definedName name="GaAUXGEN">#REF!</definedName>
    <definedName name="GaAuxGen531" localSheetId="10">#REF!</definedName>
    <definedName name="GaAuxGen531" localSheetId="8">#REF!</definedName>
    <definedName name="GaAuxGen531" localSheetId="5">#REF!</definedName>
    <definedName name="GaAuxGen531" localSheetId="11">#REF!</definedName>
    <definedName name="GaAuxGen531" localSheetId="7">#REF!</definedName>
    <definedName name="GaAuxGen531" localSheetId="9">#REF!</definedName>
    <definedName name="GaAuxGen531" localSheetId="3">#REF!</definedName>
    <definedName name="GaAuxGen531" localSheetId="6">#REF!</definedName>
    <definedName name="GaAuxGen531" localSheetId="2">#REF!</definedName>
    <definedName name="GaAuxGen531" localSheetId="4">#REF!</definedName>
    <definedName name="GaAuxGen531" localSheetId="12">#REF!</definedName>
    <definedName name="GaAuxGen531" localSheetId="13">#REF!</definedName>
    <definedName name="GaAuxGen531" localSheetId="14">#REF!</definedName>
    <definedName name="GaAuxGen531">#REF!</definedName>
    <definedName name="GaAuxGenY2" localSheetId="10">#REF!</definedName>
    <definedName name="GaAuxGenY2" localSheetId="8">#REF!</definedName>
    <definedName name="GaAuxGenY2" localSheetId="5">#REF!</definedName>
    <definedName name="GaAuxGenY2" localSheetId="11">#REF!</definedName>
    <definedName name="GaAuxGenY2" localSheetId="7">#REF!</definedName>
    <definedName name="GaAuxGenY2" localSheetId="9">#REF!</definedName>
    <definedName name="GaAuxGenY2" localSheetId="3">#REF!</definedName>
    <definedName name="GaAuxGenY2" localSheetId="6">#REF!</definedName>
    <definedName name="GaAuxGenY2" localSheetId="2">#REF!</definedName>
    <definedName name="GaAuxGenY2" localSheetId="4">#REF!</definedName>
    <definedName name="GaAuxGenY2" localSheetId="12">#REF!</definedName>
    <definedName name="GaAuxGenY2" localSheetId="13">#REF!</definedName>
    <definedName name="GaAuxGenY2" localSheetId="14">#REF!</definedName>
    <definedName name="GaAuxGenY2">#REF!</definedName>
    <definedName name="GaAuxGenY3" localSheetId="10">#REF!</definedName>
    <definedName name="GaAuxGenY3" localSheetId="8">#REF!</definedName>
    <definedName name="GaAuxGenY3" localSheetId="5">#REF!</definedName>
    <definedName name="GaAuxGenY3" localSheetId="11">#REF!</definedName>
    <definedName name="GaAuxGenY3" localSheetId="7">#REF!</definedName>
    <definedName name="GaAuxGenY3" localSheetId="9">#REF!</definedName>
    <definedName name="GaAuxGenY3" localSheetId="3">#REF!</definedName>
    <definedName name="GaAuxGenY3" localSheetId="6">#REF!</definedName>
    <definedName name="GaAuxGenY3" localSheetId="2">#REF!</definedName>
    <definedName name="GaAuxGenY3" localSheetId="4">#REF!</definedName>
    <definedName name="GaAuxGenY3" localSheetId="12">#REF!</definedName>
    <definedName name="GaAuxGenY3" localSheetId="13">#REF!</definedName>
    <definedName name="GaAuxGenY3" localSheetId="14">#REF!</definedName>
    <definedName name="GaAuxGenY3">#REF!</definedName>
    <definedName name="GaAuxGenY4" localSheetId="10">#REF!</definedName>
    <definedName name="GaAuxGenY4" localSheetId="8">#REF!</definedName>
    <definedName name="GaAuxGenY4" localSheetId="5">#REF!</definedName>
    <definedName name="GaAuxGenY4" localSheetId="11">#REF!</definedName>
    <definedName name="GaAuxGenY4" localSheetId="7">#REF!</definedName>
    <definedName name="GaAuxGenY4" localSheetId="9">#REF!</definedName>
    <definedName name="GaAuxGenY4" localSheetId="3">#REF!</definedName>
    <definedName name="GaAuxGenY4" localSheetId="6">#REF!</definedName>
    <definedName name="GaAuxGenY4" localSheetId="2">#REF!</definedName>
    <definedName name="GaAuxGenY4" localSheetId="4">#REF!</definedName>
    <definedName name="GaAuxGenY4" localSheetId="12">#REF!</definedName>
    <definedName name="GaAuxGenY4" localSheetId="13">#REF!</definedName>
    <definedName name="GaAuxGenY4" localSheetId="14">#REF!</definedName>
    <definedName name="GaAuxGenY4">#REF!</definedName>
    <definedName name="GaDISTR" localSheetId="10">#REF!</definedName>
    <definedName name="GaDISTR" localSheetId="8">#REF!</definedName>
    <definedName name="GaDISTR" localSheetId="5">#REF!</definedName>
    <definedName name="GaDISTR" localSheetId="11">#REF!</definedName>
    <definedName name="GaDISTR" localSheetId="7">#REF!</definedName>
    <definedName name="GaDISTR" localSheetId="9">#REF!</definedName>
    <definedName name="GaDISTR" localSheetId="3">#REF!</definedName>
    <definedName name="GaDISTR" localSheetId="6">#REF!</definedName>
    <definedName name="GaDISTR" localSheetId="2">#REF!</definedName>
    <definedName name="GaDISTR" localSheetId="4">#REF!</definedName>
    <definedName name="GaDISTR" localSheetId="12">#REF!</definedName>
    <definedName name="GaDISTR" localSheetId="13">#REF!</definedName>
    <definedName name="GaDISTR" localSheetId="14">#REF!</definedName>
    <definedName name="GaDISTR">#REF!</definedName>
    <definedName name="GaDistr531" localSheetId="10">#REF!</definedName>
    <definedName name="GaDistr531" localSheetId="8">#REF!</definedName>
    <definedName name="GaDistr531" localSheetId="5">#REF!</definedName>
    <definedName name="GaDistr531" localSheetId="11">#REF!</definedName>
    <definedName name="GaDistr531" localSheetId="7">#REF!</definedName>
    <definedName name="GaDistr531" localSheetId="9">#REF!</definedName>
    <definedName name="GaDistr531" localSheetId="3">#REF!</definedName>
    <definedName name="GaDistr531" localSheetId="6">#REF!</definedName>
    <definedName name="GaDistr531" localSheetId="2">#REF!</definedName>
    <definedName name="GaDistr531" localSheetId="4">#REF!</definedName>
    <definedName name="GaDistr531" localSheetId="12">#REF!</definedName>
    <definedName name="GaDistr531" localSheetId="13">#REF!</definedName>
    <definedName name="GaDistr531" localSheetId="14">#REF!</definedName>
    <definedName name="GaDistr531">#REF!</definedName>
    <definedName name="GaDistrY2" localSheetId="10">#REF!</definedName>
    <definedName name="GaDistrY2" localSheetId="8">#REF!</definedName>
    <definedName name="GaDistrY2" localSheetId="5">#REF!</definedName>
    <definedName name="GaDistrY2" localSheetId="11">#REF!</definedName>
    <definedName name="GaDistrY2" localSheetId="7">#REF!</definedName>
    <definedName name="GaDistrY2" localSheetId="9">#REF!</definedName>
    <definedName name="GaDistrY2" localSheetId="3">#REF!</definedName>
    <definedName name="GaDistrY2" localSheetId="6">#REF!</definedName>
    <definedName name="GaDistrY2" localSheetId="2">#REF!</definedName>
    <definedName name="GaDistrY2" localSheetId="4">#REF!</definedName>
    <definedName name="GaDistrY2" localSheetId="12">#REF!</definedName>
    <definedName name="GaDistrY2" localSheetId="13">#REF!</definedName>
    <definedName name="GaDistrY2" localSheetId="14">#REF!</definedName>
    <definedName name="GaDistrY2">#REF!</definedName>
    <definedName name="GaDistrY3" localSheetId="10">#REF!</definedName>
    <definedName name="GaDistrY3" localSheetId="8">#REF!</definedName>
    <definedName name="GaDistrY3" localSheetId="5">#REF!</definedName>
    <definedName name="GaDistrY3" localSheetId="11">#REF!</definedName>
    <definedName name="GaDistrY3" localSheetId="7">#REF!</definedName>
    <definedName name="GaDistrY3" localSheetId="9">#REF!</definedName>
    <definedName name="GaDistrY3" localSheetId="3">#REF!</definedName>
    <definedName name="GaDistrY3" localSheetId="6">#REF!</definedName>
    <definedName name="GaDistrY3" localSheetId="2">#REF!</definedName>
    <definedName name="GaDistrY3" localSheetId="4">#REF!</definedName>
    <definedName name="GaDistrY3" localSheetId="12">#REF!</definedName>
    <definedName name="GaDistrY3" localSheetId="13">#REF!</definedName>
    <definedName name="GaDistrY3" localSheetId="14">#REF!</definedName>
    <definedName name="GaDistrY3">#REF!</definedName>
    <definedName name="GaDistrY4" localSheetId="10">#REF!</definedName>
    <definedName name="GaDistrY4" localSheetId="8">#REF!</definedName>
    <definedName name="GaDistrY4" localSheetId="5">#REF!</definedName>
    <definedName name="GaDistrY4" localSheetId="11">#REF!</definedName>
    <definedName name="GaDistrY4" localSheetId="7">#REF!</definedName>
    <definedName name="GaDistrY4" localSheetId="9">#REF!</definedName>
    <definedName name="GaDistrY4" localSheetId="3">#REF!</definedName>
    <definedName name="GaDistrY4" localSheetId="6">#REF!</definedName>
    <definedName name="GaDistrY4" localSheetId="2">#REF!</definedName>
    <definedName name="GaDistrY4" localSheetId="4">#REF!</definedName>
    <definedName name="GaDistrY4" localSheetId="12">#REF!</definedName>
    <definedName name="GaDistrY4" localSheetId="13">#REF!</definedName>
    <definedName name="GaDistrY4" localSheetId="14">#REF!</definedName>
    <definedName name="GaDistrY4">#REF!</definedName>
    <definedName name="GaECCRY1" localSheetId="10">#REF!</definedName>
    <definedName name="GaECCRY1" localSheetId="8">#REF!</definedName>
    <definedName name="GaECCRY1" localSheetId="5">#REF!</definedName>
    <definedName name="GaECCRY1" localSheetId="11">#REF!</definedName>
    <definedName name="GaECCRY1" localSheetId="7">#REF!</definedName>
    <definedName name="GaECCRY1" localSheetId="9">#REF!</definedName>
    <definedName name="GaECCRY1" localSheetId="3">#REF!</definedName>
    <definedName name="GaECCRY1" localSheetId="6">#REF!</definedName>
    <definedName name="GaECCRY1" localSheetId="2">#REF!</definedName>
    <definedName name="GaECCRY1" localSheetId="4">#REF!</definedName>
    <definedName name="GaECCRY1" localSheetId="12">#REF!</definedName>
    <definedName name="GaECCRY1" localSheetId="13">#REF!</definedName>
    <definedName name="GaECCRY1" localSheetId="14">#REF!</definedName>
    <definedName name="GaECCRY1">#REF!</definedName>
    <definedName name="GaECCRY2" localSheetId="10">#REF!</definedName>
    <definedName name="GaECCRY2" localSheetId="8">#REF!</definedName>
    <definedName name="GaECCRY2" localSheetId="5">#REF!</definedName>
    <definedName name="GaECCRY2" localSheetId="11">#REF!</definedName>
    <definedName name="GaECCRY2" localSheetId="7">#REF!</definedName>
    <definedName name="GaECCRY2" localSheetId="9">#REF!</definedName>
    <definedName name="GaECCRY2" localSheetId="3">#REF!</definedName>
    <definedName name="GaECCRY2" localSheetId="6">#REF!</definedName>
    <definedName name="GaECCRY2" localSheetId="2">#REF!</definedName>
    <definedName name="GaECCRY2" localSheetId="4">#REF!</definedName>
    <definedName name="GaECCRY2" localSheetId="12">#REF!</definedName>
    <definedName name="GaECCRY2" localSheetId="13">#REF!</definedName>
    <definedName name="GaECCRY2" localSheetId="14">#REF!</definedName>
    <definedName name="GaECCRY2">#REF!</definedName>
    <definedName name="GaECCRY3" localSheetId="10">#REF!</definedName>
    <definedName name="GaECCRY3" localSheetId="8">#REF!</definedName>
    <definedName name="GaECCRY3" localSheetId="5">#REF!</definedName>
    <definedName name="GaECCRY3" localSheetId="11">#REF!</definedName>
    <definedName name="GaECCRY3" localSheetId="7">#REF!</definedName>
    <definedName name="GaECCRY3" localSheetId="9">#REF!</definedName>
    <definedName name="GaECCRY3" localSheetId="3">#REF!</definedName>
    <definedName name="GaECCRY3" localSheetId="6">#REF!</definedName>
    <definedName name="GaECCRY3" localSheetId="2">#REF!</definedName>
    <definedName name="GaECCRY3" localSheetId="4">#REF!</definedName>
    <definedName name="GaECCRY3" localSheetId="12">#REF!</definedName>
    <definedName name="GaECCRY3" localSheetId="13">#REF!</definedName>
    <definedName name="GaECCRY3" localSheetId="14">#REF!</definedName>
    <definedName name="GaECCRY3">#REF!</definedName>
    <definedName name="GaECCRY4" localSheetId="10">#REF!</definedName>
    <definedName name="GaECCRY4" localSheetId="8">#REF!</definedName>
    <definedName name="GaECCRY4" localSheetId="5">#REF!</definedName>
    <definedName name="GaECCRY4" localSheetId="11">#REF!</definedName>
    <definedName name="GaECCRY4" localSheetId="7">#REF!</definedName>
    <definedName name="GaECCRY4" localSheetId="9">#REF!</definedName>
    <definedName name="GaECCRY4" localSheetId="3">#REF!</definedName>
    <definedName name="GaECCRY4" localSheetId="6">#REF!</definedName>
    <definedName name="GaECCRY4" localSheetId="2">#REF!</definedName>
    <definedName name="GaECCRY4" localSheetId="4">#REF!</definedName>
    <definedName name="GaECCRY4" localSheetId="12">#REF!</definedName>
    <definedName name="GaECCRY4" localSheetId="13">#REF!</definedName>
    <definedName name="GaECCRY4" localSheetId="14">#REF!</definedName>
    <definedName name="GaECCRY4">#REF!</definedName>
    <definedName name="GaElecRetail" localSheetId="10">#REF!</definedName>
    <definedName name="GaElecRetail" localSheetId="8">#REF!</definedName>
    <definedName name="GaElecRetail" localSheetId="5">#REF!</definedName>
    <definedName name="GaElecRetail" localSheetId="11">#REF!</definedName>
    <definedName name="GaElecRetail" localSheetId="7">#REF!</definedName>
    <definedName name="GaElecRetail" localSheetId="9">#REF!</definedName>
    <definedName name="GaElecRetail" localSheetId="3">#REF!</definedName>
    <definedName name="GaElecRetail" localSheetId="6">#REF!</definedName>
    <definedName name="GaElecRetail" localSheetId="2">#REF!</definedName>
    <definedName name="GaElecRetail" localSheetId="4">#REF!</definedName>
    <definedName name="GaElecRetail" localSheetId="12">#REF!</definedName>
    <definedName name="GaElecRetail" localSheetId="13">#REF!</definedName>
    <definedName name="GaElecRetail" localSheetId="14">#REF!</definedName>
    <definedName name="GaElecRetail">#REF!</definedName>
    <definedName name="GAElectricSubtotal" localSheetId="10">#REF!</definedName>
    <definedName name="GAElectricSubtotal" localSheetId="8">#REF!</definedName>
    <definedName name="GAElectricSubtotal" localSheetId="5">#REF!</definedName>
    <definedName name="GAElectricSubtotal" localSheetId="11">#REF!</definedName>
    <definedName name="GAElectricSubtotal" localSheetId="7">#REF!</definedName>
    <definedName name="GAElectricSubtotal" localSheetId="9">#REF!</definedName>
    <definedName name="GAElectricSubtotal" localSheetId="3">#REF!</definedName>
    <definedName name="GAElectricSubtotal" localSheetId="6">#REF!</definedName>
    <definedName name="GAElectricSubtotal" localSheetId="2">#REF!</definedName>
    <definedName name="GAElectricSubtotal" localSheetId="4">#REF!</definedName>
    <definedName name="GAElectricSubtotal" localSheetId="12">#REF!</definedName>
    <definedName name="GAElectricSubtotal" localSheetId="13">#REF!</definedName>
    <definedName name="GAElectricSubtotal" localSheetId="14">#REF!</definedName>
    <definedName name="GAElectricSubtotal">#REF!</definedName>
    <definedName name="galsas" hidden="1">{"'Feb 99'!$A$1:$G$30"}</definedName>
    <definedName name="GaNFY1" localSheetId="10">#REF!</definedName>
    <definedName name="GaNFY1" localSheetId="8">#REF!</definedName>
    <definedName name="GaNFY1" localSheetId="5">#REF!</definedName>
    <definedName name="GaNFY1" localSheetId="11">#REF!</definedName>
    <definedName name="GaNFY1" localSheetId="7">#REF!</definedName>
    <definedName name="GaNFY1" localSheetId="9">#REF!</definedName>
    <definedName name="GaNFY1" localSheetId="3">#REF!</definedName>
    <definedName name="GaNFY1" localSheetId="6">#REF!</definedName>
    <definedName name="GaNFY1" localSheetId="2">#REF!</definedName>
    <definedName name="GaNFY1" localSheetId="4">#REF!</definedName>
    <definedName name="GaNFY1" localSheetId="12">#REF!</definedName>
    <definedName name="GaNFY1" localSheetId="13">#REF!</definedName>
    <definedName name="GaNFY1" localSheetId="14">#REF!</definedName>
    <definedName name="GaNFY1">#REF!</definedName>
    <definedName name="GaNFY2" localSheetId="10">#REF!</definedName>
    <definedName name="GaNFY2" localSheetId="8">#REF!</definedName>
    <definedName name="GaNFY2" localSheetId="5">#REF!</definedName>
    <definedName name="GaNFY2" localSheetId="11">#REF!</definedName>
    <definedName name="GaNFY2" localSheetId="7">#REF!</definedName>
    <definedName name="GaNFY2" localSheetId="9">#REF!</definedName>
    <definedName name="GaNFY2" localSheetId="3">#REF!</definedName>
    <definedName name="GaNFY2" localSheetId="6">#REF!</definedName>
    <definedName name="GaNFY2" localSheetId="2">#REF!</definedName>
    <definedName name="GaNFY2" localSheetId="4">#REF!</definedName>
    <definedName name="GaNFY2" localSheetId="12">#REF!</definedName>
    <definedName name="GaNFY2" localSheetId="13">#REF!</definedName>
    <definedName name="GaNFY2" localSheetId="14">#REF!</definedName>
    <definedName name="GaNFY2">#REF!</definedName>
    <definedName name="GaNFY3" localSheetId="10">#REF!</definedName>
    <definedName name="GaNFY3" localSheetId="8">#REF!</definedName>
    <definedName name="GaNFY3" localSheetId="5">#REF!</definedName>
    <definedName name="GaNFY3" localSheetId="11">#REF!</definedName>
    <definedName name="GaNFY3" localSheetId="7">#REF!</definedName>
    <definedName name="GaNFY3" localSheetId="9">#REF!</definedName>
    <definedName name="GaNFY3" localSheetId="3">#REF!</definedName>
    <definedName name="GaNFY3" localSheetId="6">#REF!</definedName>
    <definedName name="GaNFY3" localSheetId="2">#REF!</definedName>
    <definedName name="GaNFY3" localSheetId="4">#REF!</definedName>
    <definedName name="GaNFY3" localSheetId="12">#REF!</definedName>
    <definedName name="GaNFY3" localSheetId="13">#REF!</definedName>
    <definedName name="GaNFY3" localSheetId="14">#REF!</definedName>
    <definedName name="GaNFY3">#REF!</definedName>
    <definedName name="GaNFY4" localSheetId="10">#REF!</definedName>
    <definedName name="GaNFY4" localSheetId="8">#REF!</definedName>
    <definedName name="GaNFY4" localSheetId="5">#REF!</definedName>
    <definedName name="GaNFY4" localSheetId="11">#REF!</definedName>
    <definedName name="GaNFY4" localSheetId="7">#REF!</definedName>
    <definedName name="GaNFY4" localSheetId="9">#REF!</definedName>
    <definedName name="GaNFY4" localSheetId="3">#REF!</definedName>
    <definedName name="GaNFY4" localSheetId="6">#REF!</definedName>
    <definedName name="GaNFY4" localSheetId="2">#REF!</definedName>
    <definedName name="GaNFY4" localSheetId="4">#REF!</definedName>
    <definedName name="GaNFY4" localSheetId="12">#REF!</definedName>
    <definedName name="GaNFY4" localSheetId="13">#REF!</definedName>
    <definedName name="GaNFY4" localSheetId="14">#REF!</definedName>
    <definedName name="GaNFY4">#REF!</definedName>
    <definedName name="GaNonUtility" localSheetId="10">#REF!</definedName>
    <definedName name="GaNonUtility" localSheetId="8">#REF!</definedName>
    <definedName name="GaNonUtility" localSheetId="5">#REF!</definedName>
    <definedName name="GaNonUtility" localSheetId="11">#REF!</definedName>
    <definedName name="GaNonUtility" localSheetId="7">#REF!</definedName>
    <definedName name="GaNonUtility" localSheetId="9">#REF!</definedName>
    <definedName name="GaNonUtility" localSheetId="3">#REF!</definedName>
    <definedName name="GaNonUtility" localSheetId="6">#REF!</definedName>
    <definedName name="GaNonUtility" localSheetId="2">#REF!</definedName>
    <definedName name="GaNonUtility" localSheetId="4">#REF!</definedName>
    <definedName name="GaNonUtility" localSheetId="12">#REF!</definedName>
    <definedName name="GaNonUtility" localSheetId="13">#REF!</definedName>
    <definedName name="GaNonUtility" localSheetId="14">#REF!</definedName>
    <definedName name="GaNonUtility">#REF!</definedName>
    <definedName name="GaNonUtilityY2" localSheetId="10">#REF!</definedName>
    <definedName name="GaNonUtilityY2" localSheetId="8">#REF!</definedName>
    <definedName name="GaNonUtilityY2" localSheetId="5">#REF!</definedName>
    <definedName name="GaNonUtilityY2" localSheetId="11">#REF!</definedName>
    <definedName name="GaNonUtilityY2" localSheetId="7">#REF!</definedName>
    <definedName name="GaNonUtilityY2" localSheetId="9">#REF!</definedName>
    <definedName name="GaNonUtilityY2" localSheetId="3">#REF!</definedName>
    <definedName name="GaNonUtilityY2" localSheetId="6">#REF!</definedName>
    <definedName name="GaNonUtilityY2" localSheetId="2">#REF!</definedName>
    <definedName name="GaNonUtilityY2" localSheetId="4">#REF!</definedName>
    <definedName name="GaNonUtilityY2" localSheetId="12">#REF!</definedName>
    <definedName name="GaNonUtilityY2" localSheetId="13">#REF!</definedName>
    <definedName name="GaNonUtilityY2" localSheetId="14">#REF!</definedName>
    <definedName name="GaNonUtilityY2">#REF!</definedName>
    <definedName name="GaNonUtilityY3" localSheetId="10">#REF!</definedName>
    <definedName name="GaNonUtilityY3" localSheetId="8">#REF!</definedName>
    <definedName name="GaNonUtilityY3" localSheetId="5">#REF!</definedName>
    <definedName name="GaNonUtilityY3" localSheetId="11">#REF!</definedName>
    <definedName name="GaNonUtilityY3" localSheetId="7">#REF!</definedName>
    <definedName name="GaNonUtilityY3" localSheetId="9">#REF!</definedName>
    <definedName name="GaNonUtilityY3" localSheetId="3">#REF!</definedName>
    <definedName name="GaNonUtilityY3" localSheetId="6">#REF!</definedName>
    <definedName name="GaNonUtilityY3" localSheetId="2">#REF!</definedName>
    <definedName name="GaNonUtilityY3" localSheetId="4">#REF!</definedName>
    <definedName name="GaNonUtilityY3" localSheetId="12">#REF!</definedName>
    <definedName name="GaNonUtilityY3" localSheetId="13">#REF!</definedName>
    <definedName name="GaNonUtilityY3" localSheetId="14">#REF!</definedName>
    <definedName name="GaNonUtilityY3">#REF!</definedName>
    <definedName name="GaNonUtilityY4" localSheetId="10">#REF!</definedName>
    <definedName name="GaNonUtilityY4" localSheetId="8">#REF!</definedName>
    <definedName name="GaNonUtilityY4" localSheetId="5">#REF!</definedName>
    <definedName name="GaNonUtilityY4" localSheetId="11">#REF!</definedName>
    <definedName name="GaNonUtilityY4" localSheetId="7">#REF!</definedName>
    <definedName name="GaNonUtilityY4" localSheetId="9">#REF!</definedName>
    <definedName name="GaNonUtilityY4" localSheetId="3">#REF!</definedName>
    <definedName name="GaNonUtilityY4" localSheetId="6">#REF!</definedName>
    <definedName name="GaNonUtilityY4" localSheetId="2">#REF!</definedName>
    <definedName name="GaNonUtilityY4" localSheetId="4">#REF!</definedName>
    <definedName name="GaNonUtilityY4" localSheetId="12">#REF!</definedName>
    <definedName name="GaNonUtilityY4" localSheetId="13">#REF!</definedName>
    <definedName name="GaNonUtilityY4" localSheetId="14">#REF!</definedName>
    <definedName name="GaNonUtilityY4">#REF!</definedName>
    <definedName name="GaPCY1" localSheetId="10">#REF!</definedName>
    <definedName name="GaPCY1" localSheetId="8">#REF!</definedName>
    <definedName name="GaPCY1" localSheetId="5">#REF!</definedName>
    <definedName name="GaPCY1" localSheetId="11">#REF!</definedName>
    <definedName name="GaPCY1" localSheetId="7">#REF!</definedName>
    <definedName name="GaPCY1" localSheetId="9">#REF!</definedName>
    <definedName name="GaPCY1" localSheetId="3">#REF!</definedName>
    <definedName name="GaPCY1" localSheetId="6">#REF!</definedName>
    <definedName name="GaPCY1" localSheetId="2">#REF!</definedName>
    <definedName name="GaPCY1" localSheetId="4">#REF!</definedName>
    <definedName name="GaPCY1" localSheetId="12">#REF!</definedName>
    <definedName name="GaPCY1" localSheetId="13">#REF!</definedName>
    <definedName name="GaPCY1" localSheetId="14">#REF!</definedName>
    <definedName name="GaPCY1">#REF!</definedName>
    <definedName name="GaPCY2" localSheetId="10">#REF!</definedName>
    <definedName name="GaPCY2" localSheetId="8">#REF!</definedName>
    <definedName name="GaPCY2" localSheetId="5">#REF!</definedName>
    <definedName name="GaPCY2" localSheetId="11">#REF!</definedName>
    <definedName name="GaPCY2" localSheetId="7">#REF!</definedName>
    <definedName name="GaPCY2" localSheetId="9">#REF!</definedName>
    <definedName name="GaPCY2" localSheetId="3">#REF!</definedName>
    <definedName name="GaPCY2" localSheetId="6">#REF!</definedName>
    <definedName name="GaPCY2" localSheetId="2">#REF!</definedName>
    <definedName name="GaPCY2" localSheetId="4">#REF!</definedName>
    <definedName name="GaPCY2" localSheetId="12">#REF!</definedName>
    <definedName name="GaPCY2" localSheetId="13">#REF!</definedName>
    <definedName name="GaPCY2" localSheetId="14">#REF!</definedName>
    <definedName name="GaPCY2">#REF!</definedName>
    <definedName name="GaPCY3" localSheetId="10">#REF!</definedName>
    <definedName name="GaPCY3" localSheetId="8">#REF!</definedName>
    <definedName name="GaPCY3" localSheetId="5">#REF!</definedName>
    <definedName name="GaPCY3" localSheetId="11">#REF!</definedName>
    <definedName name="GaPCY3" localSheetId="7">#REF!</definedName>
    <definedName name="GaPCY3" localSheetId="9">#REF!</definedName>
    <definedName name="GaPCY3" localSheetId="3">#REF!</definedName>
    <definedName name="GaPCY3" localSheetId="6">#REF!</definedName>
    <definedName name="GaPCY3" localSheetId="2">#REF!</definedName>
    <definedName name="GaPCY3" localSheetId="4">#REF!</definedName>
    <definedName name="GaPCY3" localSheetId="12">#REF!</definedName>
    <definedName name="GaPCY3" localSheetId="13">#REF!</definedName>
    <definedName name="GaPCY3" localSheetId="14">#REF!</definedName>
    <definedName name="GaPCY3">#REF!</definedName>
    <definedName name="GaPCY4" localSheetId="10">#REF!</definedName>
    <definedName name="GaPCY4" localSheetId="8">#REF!</definedName>
    <definedName name="GaPCY4" localSheetId="5">#REF!</definedName>
    <definedName name="GaPCY4" localSheetId="11">#REF!</definedName>
    <definedName name="GaPCY4" localSheetId="7">#REF!</definedName>
    <definedName name="GaPCY4" localSheetId="9">#REF!</definedName>
    <definedName name="GaPCY4" localSheetId="3">#REF!</definedName>
    <definedName name="GaPCY4" localSheetId="6">#REF!</definedName>
    <definedName name="GaPCY4" localSheetId="2">#REF!</definedName>
    <definedName name="GaPCY4" localSheetId="4">#REF!</definedName>
    <definedName name="GaPCY4" localSheetId="12">#REF!</definedName>
    <definedName name="GaPCY4" localSheetId="13">#REF!</definedName>
    <definedName name="GaPCY4" localSheetId="14">#REF!</definedName>
    <definedName name="GaPCY4">#REF!</definedName>
    <definedName name="gas">#REF!</definedName>
    <definedName name="Gas_Asset_Weight" localSheetId="10">#REF!</definedName>
    <definedName name="Gas_Asset_Weight" localSheetId="8">#REF!</definedName>
    <definedName name="Gas_Asset_Weight" localSheetId="5">#REF!</definedName>
    <definedName name="Gas_Asset_Weight" localSheetId="11">#REF!</definedName>
    <definedName name="Gas_Asset_Weight" localSheetId="7">#REF!</definedName>
    <definedName name="Gas_Asset_Weight" localSheetId="9">#REF!</definedName>
    <definedName name="Gas_Asset_Weight" localSheetId="3">#REF!</definedName>
    <definedName name="Gas_Asset_Weight" localSheetId="6">#REF!</definedName>
    <definedName name="Gas_Asset_Weight" localSheetId="2">#REF!</definedName>
    <definedName name="Gas_Asset_Weight" localSheetId="4">#REF!</definedName>
    <definedName name="Gas_Asset_Weight" localSheetId="12">#REF!</definedName>
    <definedName name="Gas_Asset_Weight" localSheetId="13">#REF!</definedName>
    <definedName name="Gas_Asset_Weight" localSheetId="14">#REF!</definedName>
    <definedName name="Gas_Asset_Weight">#REF!</definedName>
    <definedName name="GAS_WKS">#REF!</definedName>
    <definedName name="gasdesignheat">#REF!</definedName>
    <definedName name="GasServicesDates">#REF!</definedName>
    <definedName name="GasServicesMTM">#REF!</definedName>
    <definedName name="GasServicesVol">#REF!</definedName>
    <definedName name="gastos">#REF!</definedName>
    <definedName name="Gastos_a_prorratear">#REF!</definedName>
    <definedName name="Gastos_Ajustados">#REF!</definedName>
    <definedName name="Gastos_Calculos">#REF!</definedName>
    <definedName name="GaTDA" localSheetId="10">#REF!</definedName>
    <definedName name="GaTDA" localSheetId="8">#REF!</definedName>
    <definedName name="GaTDA" localSheetId="5">#REF!</definedName>
    <definedName name="GaTDA" localSheetId="11">#REF!</definedName>
    <definedName name="GaTDA" localSheetId="7">#REF!</definedName>
    <definedName name="GaTDA" localSheetId="9">#REF!</definedName>
    <definedName name="GaTDA" localSheetId="3">#REF!</definedName>
    <definedName name="GaTDA" localSheetId="6">#REF!</definedName>
    <definedName name="GaTDA" localSheetId="2">#REF!</definedName>
    <definedName name="GaTDA" localSheetId="4">#REF!</definedName>
    <definedName name="GaTDA" localSheetId="12">#REF!</definedName>
    <definedName name="GaTDA" localSheetId="13">#REF!</definedName>
    <definedName name="GaTDA" localSheetId="14">#REF!</definedName>
    <definedName name="GaTDA">#REF!</definedName>
    <definedName name="GaTDAY2" localSheetId="10">#REF!</definedName>
    <definedName name="GaTDAY2" localSheetId="8">#REF!</definedName>
    <definedName name="GaTDAY2" localSheetId="5">#REF!</definedName>
    <definedName name="GaTDAY2" localSheetId="11">#REF!</definedName>
    <definedName name="GaTDAY2" localSheetId="7">#REF!</definedName>
    <definedName name="GaTDAY2" localSheetId="9">#REF!</definedName>
    <definedName name="GaTDAY2" localSheetId="3">#REF!</definedName>
    <definedName name="GaTDAY2" localSheetId="6">#REF!</definedName>
    <definedName name="GaTDAY2" localSheetId="2">#REF!</definedName>
    <definedName name="GaTDAY2" localSheetId="4">#REF!</definedName>
    <definedName name="GaTDAY2" localSheetId="12">#REF!</definedName>
    <definedName name="GaTDAY2" localSheetId="13">#REF!</definedName>
    <definedName name="GaTDAY2" localSheetId="14">#REF!</definedName>
    <definedName name="GaTDAY2">#REF!</definedName>
    <definedName name="GaTDAY3" localSheetId="10">#REF!</definedName>
    <definedName name="GaTDAY3" localSheetId="8">#REF!</definedName>
    <definedName name="GaTDAY3" localSheetId="5">#REF!</definedName>
    <definedName name="GaTDAY3" localSheetId="11">#REF!</definedName>
    <definedName name="GaTDAY3" localSheetId="7">#REF!</definedName>
    <definedName name="GaTDAY3" localSheetId="9">#REF!</definedName>
    <definedName name="GaTDAY3" localSheetId="3">#REF!</definedName>
    <definedName name="GaTDAY3" localSheetId="6">#REF!</definedName>
    <definedName name="GaTDAY3" localSheetId="2">#REF!</definedName>
    <definedName name="GaTDAY3" localSheetId="4">#REF!</definedName>
    <definedName name="GaTDAY3" localSheetId="12">#REF!</definedName>
    <definedName name="GaTDAY3" localSheetId="13">#REF!</definedName>
    <definedName name="GaTDAY3" localSheetId="14">#REF!</definedName>
    <definedName name="GaTDAY3">#REF!</definedName>
    <definedName name="GaTDAY4" localSheetId="10">#REF!</definedName>
    <definedName name="GaTDAY4" localSheetId="8">#REF!</definedName>
    <definedName name="GaTDAY4" localSheetId="5">#REF!</definedName>
    <definedName name="GaTDAY4" localSheetId="11">#REF!</definedName>
    <definedName name="GaTDAY4" localSheetId="7">#REF!</definedName>
    <definedName name="GaTDAY4" localSheetId="9">#REF!</definedName>
    <definedName name="GaTDAY4" localSheetId="3">#REF!</definedName>
    <definedName name="GaTDAY4" localSheetId="6">#REF!</definedName>
    <definedName name="GaTDAY4" localSheetId="2">#REF!</definedName>
    <definedName name="GaTDAY4" localSheetId="4">#REF!</definedName>
    <definedName name="GaTDAY4" localSheetId="12">#REF!</definedName>
    <definedName name="GaTDAY4" localSheetId="13">#REF!</definedName>
    <definedName name="GaTDAY4" localSheetId="14">#REF!</definedName>
    <definedName name="GaTDAY4">#REF!</definedName>
    <definedName name="GaTotalTaxClasses" localSheetId="10">#REF!</definedName>
    <definedName name="GaTotalTaxClasses" localSheetId="8">#REF!</definedName>
    <definedName name="GaTotalTaxClasses" localSheetId="5">#REF!</definedName>
    <definedName name="GaTotalTaxClasses" localSheetId="11">#REF!</definedName>
    <definedName name="GaTotalTaxClasses" localSheetId="7">#REF!</definedName>
    <definedName name="GaTotalTaxClasses" localSheetId="9">#REF!</definedName>
    <definedName name="GaTotalTaxClasses" localSheetId="3">#REF!</definedName>
    <definedName name="GaTotalTaxClasses" localSheetId="6">#REF!</definedName>
    <definedName name="GaTotalTaxClasses" localSheetId="2">#REF!</definedName>
    <definedName name="GaTotalTaxClasses" localSheetId="4">#REF!</definedName>
    <definedName name="GaTotalTaxClasses" localSheetId="12">#REF!</definedName>
    <definedName name="GaTotalTaxClasses" localSheetId="13">#REF!</definedName>
    <definedName name="GaTotalTaxClasses" localSheetId="14">#REF!</definedName>
    <definedName name="GaTotalTaxClasses">#REF!</definedName>
    <definedName name="GaTotalTaxClassesY2" localSheetId="10">#REF!</definedName>
    <definedName name="GaTotalTaxClassesY2" localSheetId="8">#REF!</definedName>
    <definedName name="GaTotalTaxClassesY2" localSheetId="5">#REF!</definedName>
    <definedName name="GaTotalTaxClassesY2" localSheetId="11">#REF!</definedName>
    <definedName name="GaTotalTaxClassesY2" localSheetId="7">#REF!</definedName>
    <definedName name="GaTotalTaxClassesY2" localSheetId="9">#REF!</definedName>
    <definedName name="GaTotalTaxClassesY2" localSheetId="3">#REF!</definedName>
    <definedName name="GaTotalTaxClassesY2" localSheetId="6">#REF!</definedName>
    <definedName name="GaTotalTaxClassesY2" localSheetId="2">#REF!</definedName>
    <definedName name="GaTotalTaxClassesY2" localSheetId="4">#REF!</definedName>
    <definedName name="GaTotalTaxClassesY2" localSheetId="12">#REF!</definedName>
    <definedName name="GaTotalTaxClassesY2" localSheetId="13">#REF!</definedName>
    <definedName name="GaTotalTaxClassesY2" localSheetId="14">#REF!</definedName>
    <definedName name="GaTotalTaxClassesY2">#REF!</definedName>
    <definedName name="GaTotalTaxClassesY3" localSheetId="10">#REF!</definedName>
    <definedName name="GaTotalTaxClassesY3" localSheetId="8">#REF!</definedName>
    <definedName name="GaTotalTaxClassesY3" localSheetId="5">#REF!</definedName>
    <definedName name="GaTotalTaxClassesY3" localSheetId="11">#REF!</definedName>
    <definedName name="GaTotalTaxClassesY3" localSheetId="7">#REF!</definedName>
    <definedName name="GaTotalTaxClassesY3" localSheetId="9">#REF!</definedName>
    <definedName name="GaTotalTaxClassesY3" localSheetId="3">#REF!</definedName>
    <definedName name="GaTotalTaxClassesY3" localSheetId="6">#REF!</definedName>
    <definedName name="GaTotalTaxClassesY3" localSheetId="2">#REF!</definedName>
    <definedName name="GaTotalTaxClassesY3" localSheetId="4">#REF!</definedName>
    <definedName name="GaTotalTaxClassesY3" localSheetId="12">#REF!</definedName>
    <definedName name="GaTotalTaxClassesY3" localSheetId="13">#REF!</definedName>
    <definedName name="GaTotalTaxClassesY3" localSheetId="14">#REF!</definedName>
    <definedName name="GaTotalTaxClassesY3">#REF!</definedName>
    <definedName name="GaTotalTaxClassesY4" localSheetId="10">#REF!</definedName>
    <definedName name="GaTotalTaxClassesY4" localSheetId="8">#REF!</definedName>
    <definedName name="GaTotalTaxClassesY4" localSheetId="5">#REF!</definedName>
    <definedName name="GaTotalTaxClassesY4" localSheetId="11">#REF!</definedName>
    <definedName name="GaTotalTaxClassesY4" localSheetId="7">#REF!</definedName>
    <definedName name="GaTotalTaxClassesY4" localSheetId="9">#REF!</definedName>
    <definedName name="GaTotalTaxClassesY4" localSheetId="3">#REF!</definedName>
    <definedName name="GaTotalTaxClassesY4" localSheetId="6">#REF!</definedName>
    <definedName name="GaTotalTaxClassesY4" localSheetId="2">#REF!</definedName>
    <definedName name="GaTotalTaxClassesY4" localSheetId="4">#REF!</definedName>
    <definedName name="GaTotalTaxClassesY4" localSheetId="12">#REF!</definedName>
    <definedName name="GaTotalTaxClassesY4" localSheetId="13">#REF!</definedName>
    <definedName name="GaTotalTaxClassesY4" localSheetId="14">#REF!</definedName>
    <definedName name="GaTotalTaxClassesY4">#REF!</definedName>
    <definedName name="GaTRANS" localSheetId="10">#REF!</definedName>
    <definedName name="GaTRANS" localSheetId="8">#REF!</definedName>
    <definedName name="GaTRANS" localSheetId="5">#REF!</definedName>
    <definedName name="GaTRANS" localSheetId="11">#REF!</definedName>
    <definedName name="GaTRANS" localSheetId="7">#REF!</definedName>
    <definedName name="GaTRANS" localSheetId="9">#REF!</definedName>
    <definedName name="GaTRANS" localSheetId="3">#REF!</definedName>
    <definedName name="GaTRANS" localSheetId="6">#REF!</definedName>
    <definedName name="GaTRANS" localSheetId="2">#REF!</definedName>
    <definedName name="GaTRANS" localSheetId="4">#REF!</definedName>
    <definedName name="GaTRANS" localSheetId="12">#REF!</definedName>
    <definedName name="GaTRANS" localSheetId="13">#REF!</definedName>
    <definedName name="GaTRANS" localSheetId="14">#REF!</definedName>
    <definedName name="GaTRANS">#REF!</definedName>
    <definedName name="GaTrans531" localSheetId="10">#REF!</definedName>
    <definedName name="GaTrans531" localSheetId="8">#REF!</definedName>
    <definedName name="GaTrans531" localSheetId="5">#REF!</definedName>
    <definedName name="GaTrans531" localSheetId="11">#REF!</definedName>
    <definedName name="GaTrans531" localSheetId="7">#REF!</definedName>
    <definedName name="GaTrans531" localSheetId="9">#REF!</definedName>
    <definedName name="GaTrans531" localSheetId="3">#REF!</definedName>
    <definedName name="GaTrans531" localSheetId="6">#REF!</definedName>
    <definedName name="GaTrans531" localSheetId="2">#REF!</definedName>
    <definedName name="GaTrans531" localSheetId="4">#REF!</definedName>
    <definedName name="GaTrans531" localSheetId="12">#REF!</definedName>
    <definedName name="GaTrans531" localSheetId="13">#REF!</definedName>
    <definedName name="GaTrans531" localSheetId="14">#REF!</definedName>
    <definedName name="GaTrans531">#REF!</definedName>
    <definedName name="GaTransY2" localSheetId="10">#REF!</definedName>
    <definedName name="GaTransY2" localSheetId="8">#REF!</definedName>
    <definedName name="GaTransY2" localSheetId="5">#REF!</definedName>
    <definedName name="GaTransY2" localSheetId="11">#REF!</definedName>
    <definedName name="GaTransY2" localSheetId="7">#REF!</definedName>
    <definedName name="GaTransY2" localSheetId="9">#REF!</definedName>
    <definedName name="GaTransY2" localSheetId="3">#REF!</definedName>
    <definedName name="GaTransY2" localSheetId="6">#REF!</definedName>
    <definedName name="GaTransY2" localSheetId="2">#REF!</definedName>
    <definedName name="GaTransY2" localSheetId="4">#REF!</definedName>
    <definedName name="GaTransY2" localSheetId="12">#REF!</definedName>
    <definedName name="GaTransY2" localSheetId="13">#REF!</definedName>
    <definedName name="GaTransY2" localSheetId="14">#REF!</definedName>
    <definedName name="GaTransY2">#REF!</definedName>
    <definedName name="GaTransY3" localSheetId="10">#REF!</definedName>
    <definedName name="GaTransY3" localSheetId="8">#REF!</definedName>
    <definedName name="GaTransY3" localSheetId="5">#REF!</definedName>
    <definedName name="GaTransY3" localSheetId="11">#REF!</definedName>
    <definedName name="GaTransY3" localSheetId="7">#REF!</definedName>
    <definedName name="GaTransY3" localSheetId="9">#REF!</definedName>
    <definedName name="GaTransY3" localSheetId="3">#REF!</definedName>
    <definedName name="GaTransY3" localSheetId="6">#REF!</definedName>
    <definedName name="GaTransY3" localSheetId="2">#REF!</definedName>
    <definedName name="GaTransY3" localSheetId="4">#REF!</definedName>
    <definedName name="GaTransY3" localSheetId="12">#REF!</definedName>
    <definedName name="GaTransY3" localSheetId="13">#REF!</definedName>
    <definedName name="GaTransY3" localSheetId="14">#REF!</definedName>
    <definedName name="GaTransY3">#REF!</definedName>
    <definedName name="GaTransY4" localSheetId="10">#REF!</definedName>
    <definedName name="GaTransY4" localSheetId="8">#REF!</definedName>
    <definedName name="GaTransY4" localSheetId="5">#REF!</definedName>
    <definedName name="GaTransY4" localSheetId="11">#REF!</definedName>
    <definedName name="GaTransY4" localSheetId="7">#REF!</definedName>
    <definedName name="GaTransY4" localSheetId="9">#REF!</definedName>
    <definedName name="GaTransY4" localSheetId="3">#REF!</definedName>
    <definedName name="GaTransY4" localSheetId="6">#REF!</definedName>
    <definedName name="GaTransY4" localSheetId="2">#REF!</definedName>
    <definedName name="GaTransY4" localSheetId="4">#REF!</definedName>
    <definedName name="GaTransY4" localSheetId="12">#REF!</definedName>
    <definedName name="GaTransY4" localSheetId="13">#REF!</definedName>
    <definedName name="GaTransY4" localSheetId="14">#REF!</definedName>
    <definedName name="GaTransY4">#REF!</definedName>
    <definedName name="GATTC" localSheetId="10">#REF!</definedName>
    <definedName name="GATTC" localSheetId="8">#REF!</definedName>
    <definedName name="GATTC" localSheetId="5">#REF!</definedName>
    <definedName name="GATTC" localSheetId="11">#REF!</definedName>
    <definedName name="GATTC" localSheetId="7">#REF!</definedName>
    <definedName name="GATTC" localSheetId="9">#REF!</definedName>
    <definedName name="GATTC" localSheetId="3">#REF!</definedName>
    <definedName name="GATTC" localSheetId="6">#REF!</definedName>
    <definedName name="GATTC" localSheetId="2">#REF!</definedName>
    <definedName name="GATTC" localSheetId="4">#REF!</definedName>
    <definedName name="GATTC" localSheetId="12">#REF!</definedName>
    <definedName name="GATTC" localSheetId="13">#REF!</definedName>
    <definedName name="GATTC" localSheetId="14">#REF!</definedName>
    <definedName name="GATTC">#REF!</definedName>
    <definedName name="GaUtility" localSheetId="10">#REF!</definedName>
    <definedName name="GaUtility" localSheetId="8">#REF!</definedName>
    <definedName name="GaUtility" localSheetId="5">#REF!</definedName>
    <definedName name="GaUtility" localSheetId="11">#REF!</definedName>
    <definedName name="GaUtility" localSheetId="7">#REF!</definedName>
    <definedName name="GaUtility" localSheetId="9">#REF!</definedName>
    <definedName name="GaUtility" localSheetId="3">#REF!</definedName>
    <definedName name="GaUtility" localSheetId="6">#REF!</definedName>
    <definedName name="GaUtility" localSheetId="2">#REF!</definedName>
    <definedName name="GaUtility" localSheetId="4">#REF!</definedName>
    <definedName name="GaUtility" localSheetId="12">#REF!</definedName>
    <definedName name="GaUtility" localSheetId="13">#REF!</definedName>
    <definedName name="GaUtility" localSheetId="14">#REF!</definedName>
    <definedName name="GaUtility">#REF!</definedName>
    <definedName name="GaUtilityY2" localSheetId="10">#REF!</definedName>
    <definedName name="GaUtilityY2" localSheetId="8">#REF!</definedName>
    <definedName name="GaUtilityY2" localSheetId="5">#REF!</definedName>
    <definedName name="GaUtilityY2" localSheetId="11">#REF!</definedName>
    <definedName name="GaUtilityY2" localSheetId="7">#REF!</definedName>
    <definedName name="GaUtilityY2" localSheetId="9">#REF!</definedName>
    <definedName name="GaUtilityY2" localSheetId="3">#REF!</definedName>
    <definedName name="GaUtilityY2" localSheetId="6">#REF!</definedName>
    <definedName name="GaUtilityY2" localSheetId="2">#REF!</definedName>
    <definedName name="GaUtilityY2" localSheetId="4">#REF!</definedName>
    <definedName name="GaUtilityY2" localSheetId="12">#REF!</definedName>
    <definedName name="GaUtilityY2" localSheetId="13">#REF!</definedName>
    <definedName name="GaUtilityY2" localSheetId="14">#REF!</definedName>
    <definedName name="GaUtilityY2">#REF!</definedName>
    <definedName name="GaUtilityY3" localSheetId="10">#REF!</definedName>
    <definedName name="GaUtilityY3" localSheetId="8">#REF!</definedName>
    <definedName name="GaUtilityY3" localSheetId="5">#REF!</definedName>
    <definedName name="GaUtilityY3" localSheetId="11">#REF!</definedName>
    <definedName name="GaUtilityY3" localSheetId="7">#REF!</definedName>
    <definedName name="GaUtilityY3" localSheetId="9">#REF!</definedName>
    <definedName name="GaUtilityY3" localSheetId="3">#REF!</definedName>
    <definedName name="GaUtilityY3" localSheetId="6">#REF!</definedName>
    <definedName name="GaUtilityY3" localSheetId="2">#REF!</definedName>
    <definedName name="GaUtilityY3" localSheetId="4">#REF!</definedName>
    <definedName name="GaUtilityY3" localSheetId="12">#REF!</definedName>
    <definedName name="GaUtilityY3" localSheetId="13">#REF!</definedName>
    <definedName name="GaUtilityY3" localSheetId="14">#REF!</definedName>
    <definedName name="GaUtilityY3">#REF!</definedName>
    <definedName name="GaUtilityY4" localSheetId="10">#REF!</definedName>
    <definedName name="GaUtilityY4" localSheetId="8">#REF!</definedName>
    <definedName name="GaUtilityY4" localSheetId="5">#REF!</definedName>
    <definedName name="GaUtilityY4" localSheetId="11">#REF!</definedName>
    <definedName name="GaUtilityY4" localSheetId="7">#REF!</definedName>
    <definedName name="GaUtilityY4" localSheetId="9">#REF!</definedName>
    <definedName name="GaUtilityY4" localSheetId="3">#REF!</definedName>
    <definedName name="GaUtilityY4" localSheetId="6">#REF!</definedName>
    <definedName name="GaUtilityY4" localSheetId="2">#REF!</definedName>
    <definedName name="GaUtilityY4" localSheetId="4">#REF!</definedName>
    <definedName name="GaUtilityY4" localSheetId="12">#REF!</definedName>
    <definedName name="GaUtilityY4" localSheetId="13">#REF!</definedName>
    <definedName name="GaUtilityY4" localSheetId="14">#REF!</definedName>
    <definedName name="GaUtilityY4">#REF!</definedName>
    <definedName name="GBP_to_EUR__ALL____Prices_from_18_1_2002">#REF!</definedName>
    <definedName name="GDV">#REF!</definedName>
    <definedName name="GE">#REF!</definedName>
    <definedName name="GEAC" localSheetId="10">#REF!</definedName>
    <definedName name="GEAC" localSheetId="8">#REF!</definedName>
    <definedName name="GEAC" localSheetId="5">#REF!</definedName>
    <definedName name="GEAC" localSheetId="11">#REF!</definedName>
    <definedName name="GEAC" localSheetId="7">#REF!</definedName>
    <definedName name="GEAC" localSheetId="9">#REF!</definedName>
    <definedName name="GEAC" localSheetId="3">#REF!</definedName>
    <definedName name="GEAC" localSheetId="6">#REF!</definedName>
    <definedName name="GEAC" localSheetId="2">#REF!</definedName>
    <definedName name="GEAC" localSheetId="4">#REF!</definedName>
    <definedName name="GEAC" localSheetId="12">#REF!</definedName>
    <definedName name="GEAC" localSheetId="13">#REF!</definedName>
    <definedName name="GEAC" localSheetId="14">#REF!</definedName>
    <definedName name="GEAC">#REF!</definedName>
    <definedName name="gen" localSheetId="10">#REF!</definedName>
    <definedName name="gen" localSheetId="8">#REF!</definedName>
    <definedName name="gen" localSheetId="5">#REF!</definedName>
    <definedName name="gen" localSheetId="11">#REF!</definedName>
    <definedName name="gen" localSheetId="7">#REF!</definedName>
    <definedName name="gen" localSheetId="9">#REF!</definedName>
    <definedName name="gen" localSheetId="3">#REF!</definedName>
    <definedName name="gen" localSheetId="6">#REF!</definedName>
    <definedName name="gen" localSheetId="2">#REF!</definedName>
    <definedName name="gen" localSheetId="4">#REF!</definedName>
    <definedName name="gen" localSheetId="12">#REF!</definedName>
    <definedName name="gen" localSheetId="13">#REF!</definedName>
    <definedName name="gen" localSheetId="14">#REF!</definedName>
    <definedName name="gen">#REF!</definedName>
    <definedName name="General" localSheetId="10">#REF!</definedName>
    <definedName name="General" localSheetId="8">#REF!</definedName>
    <definedName name="General" localSheetId="5">#REF!</definedName>
    <definedName name="General" localSheetId="11">#REF!</definedName>
    <definedName name="General" localSheetId="7">#REF!</definedName>
    <definedName name="General" localSheetId="9">#REF!</definedName>
    <definedName name="General" localSheetId="3">#REF!</definedName>
    <definedName name="General" localSheetId="6">#REF!</definedName>
    <definedName name="General" localSheetId="2">#REF!</definedName>
    <definedName name="General" localSheetId="4">#REF!</definedName>
    <definedName name="General" localSheetId="12">#REF!</definedName>
    <definedName name="General" localSheetId="13">#REF!</definedName>
    <definedName name="General" localSheetId="14">#REF!</definedName>
    <definedName name="General">#REF!</definedName>
    <definedName name="general_use_occupancy">#REF!</definedName>
    <definedName name="genre2" localSheetId="10">#REF!</definedName>
    <definedName name="genre2" localSheetId="8">#REF!</definedName>
    <definedName name="genre2" localSheetId="5">#REF!</definedName>
    <definedName name="genre2" localSheetId="11">#REF!</definedName>
    <definedName name="genre2" localSheetId="7">#REF!</definedName>
    <definedName name="genre2" localSheetId="9">#REF!</definedName>
    <definedName name="genre2" localSheetId="3">#REF!</definedName>
    <definedName name="genre2" localSheetId="6">#REF!</definedName>
    <definedName name="genre2" localSheetId="2">#REF!</definedName>
    <definedName name="genre2" localSheetId="4">#REF!</definedName>
    <definedName name="genre2" localSheetId="12">#REF!</definedName>
    <definedName name="genre2" localSheetId="13">#REF!</definedName>
    <definedName name="genre2" localSheetId="14">#REF!</definedName>
    <definedName name="genre2">#REF!</definedName>
    <definedName name="Georgia" localSheetId="10">#REF!</definedName>
    <definedName name="Georgia" localSheetId="8">#REF!</definedName>
    <definedName name="Georgia" localSheetId="5">#REF!</definedName>
    <definedName name="Georgia" localSheetId="11">#REF!</definedName>
    <definedName name="Georgia" localSheetId="7">#REF!</definedName>
    <definedName name="Georgia" localSheetId="9">#REF!</definedName>
    <definedName name="Georgia" localSheetId="3">#REF!</definedName>
    <definedName name="Georgia" localSheetId="6">#REF!</definedName>
    <definedName name="Georgia" localSheetId="2">#REF!</definedName>
    <definedName name="Georgia" localSheetId="4">#REF!</definedName>
    <definedName name="Georgia" localSheetId="12">#REF!</definedName>
    <definedName name="Georgia" localSheetId="13">#REF!</definedName>
    <definedName name="Georgia" localSheetId="14">#REF!</definedName>
    <definedName name="Georgia">#REF!</definedName>
    <definedName name="GEORGIA_POWER_COMPANY" localSheetId="10">#REF!</definedName>
    <definedName name="GEORGIA_POWER_COMPANY" localSheetId="8">#REF!</definedName>
    <definedName name="GEORGIA_POWER_COMPANY" localSheetId="5">#REF!</definedName>
    <definedName name="GEORGIA_POWER_COMPANY" localSheetId="11">#REF!</definedName>
    <definedName name="GEORGIA_POWER_COMPANY" localSheetId="7">#REF!</definedName>
    <definedName name="GEORGIA_POWER_COMPANY" localSheetId="9">#REF!</definedName>
    <definedName name="GEORGIA_POWER_COMPANY" localSheetId="3">#REF!</definedName>
    <definedName name="GEORGIA_POWER_COMPANY" localSheetId="6">#REF!</definedName>
    <definedName name="GEORGIA_POWER_COMPANY" localSheetId="2">#REF!</definedName>
    <definedName name="GEORGIA_POWER_COMPANY" localSheetId="4">#REF!</definedName>
    <definedName name="GEORGIA_POWER_COMPANY" localSheetId="12">#REF!</definedName>
    <definedName name="GEORGIA_POWER_COMPANY" localSheetId="13">#REF!</definedName>
    <definedName name="GEORGIA_POWER_COMPANY" localSheetId="14">#REF!</definedName>
    <definedName name="GEORGIA_POWER_COMPANY">#REF!</definedName>
    <definedName name="Georgia165" localSheetId="10">#REF!</definedName>
    <definedName name="Georgia165" localSheetId="8">#REF!</definedName>
    <definedName name="Georgia165" localSheetId="5">#REF!</definedName>
    <definedName name="Georgia165" localSheetId="11">#REF!</definedName>
    <definedName name="Georgia165" localSheetId="7">#REF!</definedName>
    <definedName name="Georgia165" localSheetId="9">#REF!</definedName>
    <definedName name="Georgia165" localSheetId="3">#REF!</definedName>
    <definedName name="Georgia165" localSheetId="6">#REF!</definedName>
    <definedName name="Georgia165" localSheetId="2">#REF!</definedName>
    <definedName name="Georgia165" localSheetId="4">#REF!</definedName>
    <definedName name="Georgia165" localSheetId="12">#REF!</definedName>
    <definedName name="Georgia165" localSheetId="13">#REF!</definedName>
    <definedName name="Georgia165" localSheetId="14">#REF!</definedName>
    <definedName name="Georgia165">#REF!</definedName>
    <definedName name="Georgia165Y2" localSheetId="10">#REF!</definedName>
    <definedName name="Georgia165Y2" localSheetId="8">#REF!</definedName>
    <definedName name="Georgia165Y2" localSheetId="5">#REF!</definedName>
    <definedName name="Georgia165Y2" localSheetId="11">#REF!</definedName>
    <definedName name="Georgia165Y2" localSheetId="7">#REF!</definedName>
    <definedName name="Georgia165Y2" localSheetId="9">#REF!</definedName>
    <definedName name="Georgia165Y2" localSheetId="3">#REF!</definedName>
    <definedName name="Georgia165Y2" localSheetId="6">#REF!</definedName>
    <definedName name="Georgia165Y2" localSheetId="2">#REF!</definedName>
    <definedName name="Georgia165Y2" localSheetId="4">#REF!</definedName>
    <definedName name="Georgia165Y2" localSheetId="12">#REF!</definedName>
    <definedName name="Georgia165Y2" localSheetId="13">#REF!</definedName>
    <definedName name="Georgia165Y2" localSheetId="14">#REF!</definedName>
    <definedName name="Georgia165Y2">#REF!</definedName>
    <definedName name="Georgia165Y3" localSheetId="10">#REF!</definedName>
    <definedName name="Georgia165Y3" localSheetId="8">#REF!</definedName>
    <definedName name="Georgia165Y3" localSheetId="5">#REF!</definedName>
    <definedName name="Georgia165Y3" localSheetId="11">#REF!</definedName>
    <definedName name="Georgia165Y3" localSheetId="7">#REF!</definedName>
    <definedName name="Georgia165Y3" localSheetId="9">#REF!</definedName>
    <definedName name="Georgia165Y3" localSheetId="3">#REF!</definedName>
    <definedName name="Georgia165Y3" localSheetId="6">#REF!</definedName>
    <definedName name="Georgia165Y3" localSheetId="2">#REF!</definedName>
    <definedName name="Georgia165Y3" localSheetId="4">#REF!</definedName>
    <definedName name="Georgia165Y3" localSheetId="12">#REF!</definedName>
    <definedName name="Georgia165Y3" localSheetId="13">#REF!</definedName>
    <definedName name="Georgia165Y3" localSheetId="14">#REF!</definedName>
    <definedName name="Georgia165Y3">#REF!</definedName>
    <definedName name="Georgia165Y4" localSheetId="10">#REF!</definedName>
    <definedName name="Georgia165Y4" localSheetId="8">#REF!</definedName>
    <definedName name="Georgia165Y4" localSheetId="5">#REF!</definedName>
    <definedName name="Georgia165Y4" localSheetId="11">#REF!</definedName>
    <definedName name="Georgia165Y4" localSheetId="7">#REF!</definedName>
    <definedName name="Georgia165Y4" localSheetId="9">#REF!</definedName>
    <definedName name="Georgia165Y4" localSheetId="3">#REF!</definedName>
    <definedName name="Georgia165Y4" localSheetId="6">#REF!</definedName>
    <definedName name="Georgia165Y4" localSheetId="2">#REF!</definedName>
    <definedName name="Georgia165Y4" localSheetId="4">#REF!</definedName>
    <definedName name="Georgia165Y4" localSheetId="12">#REF!</definedName>
    <definedName name="Georgia165Y4" localSheetId="13">#REF!</definedName>
    <definedName name="Georgia165Y4" localSheetId="14">#REF!</definedName>
    <definedName name="Georgia165Y4">#REF!</definedName>
    <definedName name="Georgia2" localSheetId="10">#REF!</definedName>
    <definedName name="Georgia2" localSheetId="8">#REF!</definedName>
    <definedName name="Georgia2" localSheetId="5">#REF!</definedName>
    <definedName name="Georgia2" localSheetId="11">#REF!</definedName>
    <definedName name="Georgia2" localSheetId="7">#REF!</definedName>
    <definedName name="Georgia2" localSheetId="9">#REF!</definedName>
    <definedName name="Georgia2" localSheetId="3">#REF!</definedName>
    <definedName name="Georgia2" localSheetId="6">#REF!</definedName>
    <definedName name="Georgia2" localSheetId="2">#REF!</definedName>
    <definedName name="Georgia2" localSheetId="4">#REF!</definedName>
    <definedName name="Georgia2" localSheetId="12">#REF!</definedName>
    <definedName name="Georgia2" localSheetId="13">#REF!</definedName>
    <definedName name="Georgia2" localSheetId="14">#REF!</definedName>
    <definedName name="Georgia2">#REF!</definedName>
    <definedName name="GER_BOND">#REF!</definedName>
    <definedName name="gerencia">IF(#REF!&lt;1,0,#REF!*#REF!/2)</definedName>
    <definedName name="GERENCIA1">#REF!</definedName>
    <definedName name="GERMANY">#REF!</definedName>
    <definedName name="GET_RACKS">#REF!</definedName>
    <definedName name="GETENDYR" localSheetId="10">#REF!</definedName>
    <definedName name="GETENDYR" localSheetId="8">#REF!</definedName>
    <definedName name="GETENDYR" localSheetId="5">#REF!</definedName>
    <definedName name="GETENDYR" localSheetId="11">#REF!</definedName>
    <definedName name="GETENDYR" localSheetId="7">#REF!</definedName>
    <definedName name="GETENDYR" localSheetId="9">#REF!</definedName>
    <definedName name="GETENDYR" localSheetId="3">#REF!</definedName>
    <definedName name="GETENDYR" localSheetId="6">#REF!</definedName>
    <definedName name="GETENDYR" localSheetId="2">#REF!</definedName>
    <definedName name="GETENDYR" localSheetId="4">#REF!</definedName>
    <definedName name="GETENDYR" localSheetId="12">#REF!</definedName>
    <definedName name="GETENDYR" localSheetId="13">#REF!</definedName>
    <definedName name="GETENDYR" localSheetId="14">#REF!</definedName>
    <definedName name="GETENDYR">#REF!</definedName>
    <definedName name="GETPERIOD" localSheetId="10">#REF!</definedName>
    <definedName name="GETPERIOD" localSheetId="8">#REF!</definedName>
    <definedName name="GETPERIOD" localSheetId="5">#REF!</definedName>
    <definedName name="GETPERIOD" localSheetId="11">#REF!</definedName>
    <definedName name="GETPERIOD" localSheetId="7">#REF!</definedName>
    <definedName name="GETPERIOD" localSheetId="9">#REF!</definedName>
    <definedName name="GETPERIOD" localSheetId="3">#REF!</definedName>
    <definedName name="GETPERIOD" localSheetId="6">#REF!</definedName>
    <definedName name="GETPERIOD" localSheetId="2">#REF!</definedName>
    <definedName name="GETPERIOD" localSheetId="4">#REF!</definedName>
    <definedName name="GETPERIOD" localSheetId="12">#REF!</definedName>
    <definedName name="GETPERIOD" localSheetId="13">#REF!</definedName>
    <definedName name="GETPERIOD" localSheetId="14">#REF!</definedName>
    <definedName name="GETPERIOD">#REF!</definedName>
    <definedName name="GEXP" localSheetId="10">#REF!</definedName>
    <definedName name="GEXP" localSheetId="8">#REF!</definedName>
    <definedName name="GEXP" localSheetId="5">#REF!</definedName>
    <definedName name="GEXP" localSheetId="11">#REF!</definedName>
    <definedName name="GEXP" localSheetId="7">#REF!</definedName>
    <definedName name="GEXP" localSheetId="9">#REF!</definedName>
    <definedName name="GEXP" localSheetId="3">#REF!</definedName>
    <definedName name="GEXP" localSheetId="6">#REF!</definedName>
    <definedName name="GEXP" localSheetId="2">#REF!</definedName>
    <definedName name="GEXP" localSheetId="4">#REF!</definedName>
    <definedName name="GEXP" localSheetId="12">#REF!</definedName>
    <definedName name="GEXP" localSheetId="13">#REF!</definedName>
    <definedName name="GEXP" localSheetId="14">#REF!</definedName>
    <definedName name="GEXP">#REF!</definedName>
    <definedName name="gg" localSheetId="10">#REF!</definedName>
    <definedName name="gg" localSheetId="8">#REF!</definedName>
    <definedName name="gg" localSheetId="5">#REF!</definedName>
    <definedName name="gg" localSheetId="11">#REF!</definedName>
    <definedName name="gg" localSheetId="7">#REF!</definedName>
    <definedName name="gg" localSheetId="9">#REF!</definedName>
    <definedName name="gg" localSheetId="3">#REF!</definedName>
    <definedName name="gg" localSheetId="6">#REF!</definedName>
    <definedName name="gg" localSheetId="2">#REF!</definedName>
    <definedName name="gg" localSheetId="4">#REF!</definedName>
    <definedName name="gg" localSheetId="12">#REF!</definedName>
    <definedName name="gg" localSheetId="13">#REF!</definedName>
    <definedName name="gg" localSheetId="14">#REF!</definedName>
    <definedName name="gg">#REF!</definedName>
    <definedName name="ggfsf" localSheetId="2" hidden="1">{#N/A,#N/A,TRUE,"Task Status";#N/A,#N/A,TRUE,"Document Status";#N/A,#N/A,TRUE,"Percent Complete";#N/A,#N/A,TRUE,"Manhour Sum"}</definedName>
    <definedName name="ggfsf" localSheetId="13" hidden="1">{#N/A,#N/A,TRUE,"Task Status";#N/A,#N/A,TRUE,"Document Status";#N/A,#N/A,TRUE,"Percent Complete";#N/A,#N/A,TRUE,"Manhour Sum"}</definedName>
    <definedName name="ggfsf" hidden="1">{#N/A,#N/A,TRUE,"Task Status";#N/A,#N/A,TRUE,"Document Status";#N/A,#N/A,TRUE,"Percent Complete";#N/A,#N/A,TRUE,"Manhour Sum"}</definedName>
    <definedName name="ggg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gggg" hidden="1">{"SourcesUses",#N/A,TRUE,#N/A;"TransOverview",#N/A,TRUE,"CFMODEL"}</definedName>
    <definedName name="Gifts" localSheetId="10">#REF!</definedName>
    <definedName name="Gifts" localSheetId="8">#REF!</definedName>
    <definedName name="Gifts" localSheetId="5">#REF!</definedName>
    <definedName name="Gifts" localSheetId="11">#REF!</definedName>
    <definedName name="Gifts" localSheetId="7">#REF!</definedName>
    <definedName name="Gifts" localSheetId="9">#REF!</definedName>
    <definedName name="Gifts" localSheetId="3">#REF!</definedName>
    <definedName name="Gifts" localSheetId="6">#REF!</definedName>
    <definedName name="Gifts" localSheetId="2">#REF!</definedName>
    <definedName name="Gifts" localSheetId="4">#REF!</definedName>
    <definedName name="Gifts" localSheetId="12">#REF!</definedName>
    <definedName name="Gifts" localSheetId="13">#REF!</definedName>
    <definedName name="Gifts" localSheetId="14">#REF!</definedName>
    <definedName name="Gifts">#REF!</definedName>
    <definedName name="GIRO_NEGO_DETALLE">#REF!</definedName>
    <definedName name="giro_negocio">#REF!</definedName>
    <definedName name="GJ_Mmbtu">#REF!</definedName>
    <definedName name="GLAccount">#REF!</definedName>
    <definedName name="Glenn">#REF!</definedName>
    <definedName name="Global">#REF!</definedName>
    <definedName name="Global_S">#REF!</definedName>
    <definedName name="GM_Util_AcumuladaReal2005">#REF!</definedName>
    <definedName name="GM_Util_PptoAnual2005">#REF!</definedName>
    <definedName name="GM_Util_PptoAnual2005Avance">#REF!</definedName>
    <definedName name="GOAGAIN" localSheetId="10">#REF!</definedName>
    <definedName name="GOAGAIN" localSheetId="8">#REF!</definedName>
    <definedName name="GOAGAIN" localSheetId="5">#REF!</definedName>
    <definedName name="GOAGAIN" localSheetId="11">#REF!</definedName>
    <definedName name="GOAGAIN" localSheetId="7">#REF!</definedName>
    <definedName name="GOAGAIN" localSheetId="9">#REF!</definedName>
    <definedName name="GOAGAIN" localSheetId="3">#REF!</definedName>
    <definedName name="GOAGAIN" localSheetId="6">#REF!</definedName>
    <definedName name="GOAGAIN" localSheetId="2">#REF!</definedName>
    <definedName name="GOAGAIN" localSheetId="4">#REF!</definedName>
    <definedName name="GOAGAIN" localSheetId="12">#REF!</definedName>
    <definedName name="GOAGAIN" localSheetId="13">#REF!</definedName>
    <definedName name="GOAGAIN" localSheetId="14">#REF!</definedName>
    <definedName name="GOAGAIN">#REF!</definedName>
    <definedName name="GOTO_CITGO_PRIC">#REF!</definedName>
    <definedName name="GOTO_GRS_P_3820">#REF!</definedName>
    <definedName name="GOTO_PUR_3840_">#REF!</definedName>
    <definedName name="GOTO_SAL_3840_">#REF!</definedName>
    <definedName name="GOTO_W_REG_RACK">#REF!</definedName>
    <definedName name="GP_Util_AcumuladaReal2005">#REF!</definedName>
    <definedName name="GP_Util_PptoAnual2005">#REF!</definedName>
    <definedName name="GP_Util_PptoAnual2005Avance">#REF!</definedName>
    <definedName name="GPA" localSheetId="10">#REF!</definedName>
    <definedName name="GPA" localSheetId="8">#REF!</definedName>
    <definedName name="GPA" localSheetId="5">#REF!</definedName>
    <definedName name="GPA" localSheetId="11">#REF!</definedName>
    <definedName name="GPA" localSheetId="7">#REF!</definedName>
    <definedName name="GPA" localSheetId="9">#REF!</definedName>
    <definedName name="GPA" localSheetId="3">#REF!</definedName>
    <definedName name="GPA" localSheetId="6">#REF!</definedName>
    <definedName name="GPA" localSheetId="2">#REF!</definedName>
    <definedName name="GPA" localSheetId="4">#REF!</definedName>
    <definedName name="GPA" localSheetId="12">#REF!</definedName>
    <definedName name="GPA" localSheetId="13">#REF!</definedName>
    <definedName name="GPA" localSheetId="14">#REF!</definedName>
    <definedName name="GPA">#REF!</definedName>
    <definedName name="GPC_10year" localSheetId="10">#REF!</definedName>
    <definedName name="GPC_10year" localSheetId="8">#REF!</definedName>
    <definedName name="GPC_10year" localSheetId="5">#REF!</definedName>
    <definedName name="GPC_10year" localSheetId="11">#REF!</definedName>
    <definedName name="GPC_10year" localSheetId="7">#REF!</definedName>
    <definedName name="GPC_10year" localSheetId="9">#REF!</definedName>
    <definedName name="GPC_10year" localSheetId="3">#REF!</definedName>
    <definedName name="GPC_10year" localSheetId="6">#REF!</definedName>
    <definedName name="GPC_10year" localSheetId="2">#REF!</definedName>
    <definedName name="GPC_10year" localSheetId="4">#REF!</definedName>
    <definedName name="GPC_10year" localSheetId="12">#REF!</definedName>
    <definedName name="GPC_10year" localSheetId="13">#REF!</definedName>
    <definedName name="GPC_10year" localSheetId="14">#REF!</definedName>
    <definedName name="GPC_10year">#REF!</definedName>
    <definedName name="GPC_Allocators" localSheetId="10">#REF!</definedName>
    <definedName name="GPC_Allocators" localSheetId="8">#REF!</definedName>
    <definedName name="GPC_Allocators" localSheetId="5">#REF!</definedName>
    <definedName name="GPC_Allocators" localSheetId="11">#REF!</definedName>
    <definedName name="GPC_Allocators" localSheetId="7">#REF!</definedName>
    <definedName name="GPC_Allocators" localSheetId="9">#REF!</definedName>
    <definedName name="GPC_Allocators" localSheetId="3">#REF!</definedName>
    <definedName name="GPC_Allocators" localSheetId="6">#REF!</definedName>
    <definedName name="GPC_Allocators" localSheetId="2">#REF!</definedName>
    <definedName name="GPC_Allocators" localSheetId="4">#REF!</definedName>
    <definedName name="GPC_Allocators" localSheetId="12">#REF!</definedName>
    <definedName name="GPC_Allocators" localSheetId="13">#REF!</definedName>
    <definedName name="GPC_Allocators" localSheetId="14">#REF!</definedName>
    <definedName name="GPC_Allocators">#REF!</definedName>
    <definedName name="GPC_Input" localSheetId="10">#REF!</definedName>
    <definedName name="GPC_Input" localSheetId="8">#REF!</definedName>
    <definedName name="GPC_Input" localSheetId="5">#REF!</definedName>
    <definedName name="GPC_Input" localSheetId="11">#REF!</definedName>
    <definedName name="GPC_Input" localSheetId="7">#REF!</definedName>
    <definedName name="GPC_Input" localSheetId="9">#REF!</definedName>
    <definedName name="GPC_Input" localSheetId="3">#REF!</definedName>
    <definedName name="GPC_Input" localSheetId="6">#REF!</definedName>
    <definedName name="GPC_Input" localSheetId="2">#REF!</definedName>
    <definedName name="GPC_Input" localSheetId="4">#REF!</definedName>
    <definedName name="GPC_Input" localSheetId="12">#REF!</definedName>
    <definedName name="GPC_Input" localSheetId="13">#REF!</definedName>
    <definedName name="GPC_Input" localSheetId="14">#REF!</definedName>
    <definedName name="GPC_Input">#REF!</definedName>
    <definedName name="GPC_TRUE_CAPTIONS" localSheetId="10">#REF!</definedName>
    <definedName name="GPC_TRUE_CAPTIONS" localSheetId="8">#REF!</definedName>
    <definedName name="GPC_TRUE_CAPTIONS" localSheetId="5">#REF!</definedName>
    <definedName name="GPC_TRUE_CAPTIONS" localSheetId="11">#REF!</definedName>
    <definedName name="GPC_TRUE_CAPTIONS" localSheetId="7">#REF!</definedName>
    <definedName name="GPC_TRUE_CAPTIONS" localSheetId="9">#REF!</definedName>
    <definedName name="GPC_TRUE_CAPTIONS" localSheetId="3">#REF!</definedName>
    <definedName name="GPC_TRUE_CAPTIONS" localSheetId="6">#REF!</definedName>
    <definedName name="GPC_TRUE_CAPTIONS" localSheetId="2">#REF!</definedName>
    <definedName name="GPC_TRUE_CAPTIONS" localSheetId="4">#REF!</definedName>
    <definedName name="GPC_TRUE_CAPTIONS" localSheetId="12">#REF!</definedName>
    <definedName name="GPC_TRUE_CAPTIONS" localSheetId="13">#REF!</definedName>
    <definedName name="GPC_TRUE_CAPTIONS" localSheetId="14">#REF!</definedName>
    <definedName name="GPC_TRUE_CAPTIONS">#REF!</definedName>
    <definedName name="GPC_TRUE_GROUPINGS" localSheetId="10">#REF!</definedName>
    <definedName name="GPC_TRUE_GROUPINGS" localSheetId="8">#REF!</definedName>
    <definedName name="GPC_TRUE_GROUPINGS" localSheetId="5">#REF!</definedName>
    <definedName name="GPC_TRUE_GROUPINGS" localSheetId="11">#REF!</definedName>
    <definedName name="GPC_TRUE_GROUPINGS" localSheetId="7">#REF!</definedName>
    <definedName name="GPC_TRUE_GROUPINGS" localSheetId="9">#REF!</definedName>
    <definedName name="GPC_TRUE_GROUPINGS" localSheetId="3">#REF!</definedName>
    <definedName name="GPC_TRUE_GROUPINGS" localSheetId="6">#REF!</definedName>
    <definedName name="GPC_TRUE_GROUPINGS" localSheetId="2">#REF!</definedName>
    <definedName name="GPC_TRUE_GROUPINGS" localSheetId="4">#REF!</definedName>
    <definedName name="GPC_TRUE_GROUPINGS" localSheetId="12">#REF!</definedName>
    <definedName name="GPC_TRUE_GROUPINGS" localSheetId="13">#REF!</definedName>
    <definedName name="GPC_TRUE_GROUPINGS" localSheetId="14">#REF!</definedName>
    <definedName name="GPC_TRUE_GROUPINGS">#REF!</definedName>
    <definedName name="GPC_TU_Materials_and_Supplies" localSheetId="10">#REF!</definedName>
    <definedName name="GPC_TU_Materials_and_Supplies" localSheetId="8">#REF!</definedName>
    <definedName name="GPC_TU_Materials_and_Supplies" localSheetId="5">#REF!</definedName>
    <definedName name="GPC_TU_Materials_and_Supplies" localSheetId="11">#REF!</definedName>
    <definedName name="GPC_TU_Materials_and_Supplies" localSheetId="7">#REF!</definedName>
    <definedName name="GPC_TU_Materials_and_Supplies" localSheetId="9">#REF!</definedName>
    <definedName name="GPC_TU_Materials_and_Supplies" localSheetId="3">#REF!</definedName>
    <definedName name="GPC_TU_Materials_and_Supplies" localSheetId="6">#REF!</definedName>
    <definedName name="GPC_TU_Materials_and_Supplies" localSheetId="2">#REF!</definedName>
    <definedName name="GPC_TU_Materials_and_Supplies" localSheetId="4">#REF!</definedName>
    <definedName name="GPC_TU_Materials_and_Supplies" localSheetId="12">#REF!</definedName>
    <definedName name="GPC_TU_Materials_and_Supplies" localSheetId="13">#REF!</definedName>
    <definedName name="GPC_TU_Materials_and_Supplies" localSheetId="14">#REF!</definedName>
    <definedName name="GPC_TU_Materials_and_Supplies">#REF!</definedName>
    <definedName name="GPCa_Allocators" localSheetId="10">#REF!</definedName>
    <definedName name="GPCa_Allocators" localSheetId="8">#REF!</definedName>
    <definedName name="GPCa_Allocators" localSheetId="5">#REF!</definedName>
    <definedName name="GPCa_Allocators" localSheetId="11">#REF!</definedName>
    <definedName name="GPCa_Allocators" localSheetId="7">#REF!</definedName>
    <definedName name="GPCa_Allocators" localSheetId="9">#REF!</definedName>
    <definedName name="GPCa_Allocators" localSheetId="3">#REF!</definedName>
    <definedName name="GPCa_Allocators" localSheetId="6">#REF!</definedName>
    <definedName name="GPCa_Allocators" localSheetId="2">#REF!</definedName>
    <definedName name="GPCa_Allocators" localSheetId="4">#REF!</definedName>
    <definedName name="GPCa_Allocators" localSheetId="12">#REF!</definedName>
    <definedName name="GPCa_Allocators" localSheetId="13">#REF!</definedName>
    <definedName name="GPCa_Allocators" localSheetId="14">#REF!</definedName>
    <definedName name="GPCa_Allocators">#REF!</definedName>
    <definedName name="GPCID" localSheetId="10">#REF!</definedName>
    <definedName name="GPCID" localSheetId="8">#REF!</definedName>
    <definedName name="GPCID" localSheetId="5">#REF!</definedName>
    <definedName name="GPCID" localSheetId="11">#REF!</definedName>
    <definedName name="GPCID" localSheetId="7">#REF!</definedName>
    <definedName name="GPCID" localSheetId="9">#REF!</definedName>
    <definedName name="GPCID" localSheetId="3">#REF!</definedName>
    <definedName name="GPCID" localSheetId="6">#REF!</definedName>
    <definedName name="GPCID" localSheetId="2">#REF!</definedName>
    <definedName name="GPCID" localSheetId="4">#REF!</definedName>
    <definedName name="GPCID" localSheetId="12">#REF!</definedName>
    <definedName name="GPCID" localSheetId="13">#REF!</definedName>
    <definedName name="GPCID" localSheetId="14">#REF!</definedName>
    <definedName name="GPCID">#REF!</definedName>
    <definedName name="GPCIncomeStmtDetail" localSheetId="10">#REF!</definedName>
    <definedName name="GPCIncomeStmtDetail" localSheetId="8">#REF!</definedName>
    <definedName name="GPCIncomeStmtDetail" localSheetId="5">#REF!</definedName>
    <definedName name="GPCIncomeStmtDetail" localSheetId="11">#REF!</definedName>
    <definedName name="GPCIncomeStmtDetail" localSheetId="7">#REF!</definedName>
    <definedName name="GPCIncomeStmtDetail" localSheetId="9">#REF!</definedName>
    <definedName name="GPCIncomeStmtDetail" localSheetId="3">#REF!</definedName>
    <definedName name="GPCIncomeStmtDetail" localSheetId="6">#REF!</definedName>
    <definedName name="GPCIncomeStmtDetail" localSheetId="2">#REF!</definedName>
    <definedName name="GPCIncomeStmtDetail" localSheetId="4">#REF!</definedName>
    <definedName name="GPCIncomeStmtDetail" localSheetId="12">#REF!</definedName>
    <definedName name="GPCIncomeStmtDetail" localSheetId="13">#REF!</definedName>
    <definedName name="GPCIncomeStmtDetail" localSheetId="14">#REF!</definedName>
    <definedName name="GPCIncomeStmtDetail">#REF!</definedName>
    <definedName name="GPCOTHER" localSheetId="10">#REF!</definedName>
    <definedName name="GPCOTHER" localSheetId="8">#REF!</definedName>
    <definedName name="GPCOTHER" localSheetId="5">#REF!</definedName>
    <definedName name="GPCOTHER" localSheetId="11">#REF!</definedName>
    <definedName name="GPCOTHER" localSheetId="7">#REF!</definedName>
    <definedName name="GPCOTHER" localSheetId="9">#REF!</definedName>
    <definedName name="GPCOTHER" localSheetId="3">#REF!</definedName>
    <definedName name="GPCOTHER" localSheetId="6">#REF!</definedName>
    <definedName name="GPCOTHER" localSheetId="2">#REF!</definedName>
    <definedName name="GPCOTHER" localSheetId="4">#REF!</definedName>
    <definedName name="GPCOTHER" localSheetId="12">#REF!</definedName>
    <definedName name="GPCOTHER" localSheetId="13">#REF!</definedName>
    <definedName name="GPCOTHER" localSheetId="14">#REF!</definedName>
    <definedName name="GPCOTHER">#REF!</definedName>
    <definedName name="GPCPEN" localSheetId="10">#REF!</definedName>
    <definedName name="GPCPEN" localSheetId="8">#REF!</definedName>
    <definedName name="GPCPEN" localSheetId="5">#REF!</definedName>
    <definedName name="GPCPEN" localSheetId="11">#REF!</definedName>
    <definedName name="GPCPEN" localSheetId="7">#REF!</definedName>
    <definedName name="GPCPEN" localSheetId="9">#REF!</definedName>
    <definedName name="GPCPEN" localSheetId="3">#REF!</definedName>
    <definedName name="GPCPEN" localSheetId="6">#REF!</definedName>
    <definedName name="GPCPEN" localSheetId="2">#REF!</definedName>
    <definedName name="GPCPEN" localSheetId="4">#REF!</definedName>
    <definedName name="GPCPEN" localSheetId="12">#REF!</definedName>
    <definedName name="GPCPEN" localSheetId="13">#REF!</definedName>
    <definedName name="GPCPEN" localSheetId="14">#REF!</definedName>
    <definedName name="GPCPEN">#REF!</definedName>
    <definedName name="GPL" localSheetId="10">#REF!</definedName>
    <definedName name="GPL" localSheetId="8">#REF!</definedName>
    <definedName name="GPL" localSheetId="5">#REF!</definedName>
    <definedName name="GPL" localSheetId="11">#REF!</definedName>
    <definedName name="GPL" localSheetId="7">#REF!</definedName>
    <definedName name="GPL" localSheetId="9">#REF!</definedName>
    <definedName name="GPL" localSheetId="3">#REF!</definedName>
    <definedName name="GPL" localSheetId="6">#REF!</definedName>
    <definedName name="GPL" localSheetId="2">#REF!</definedName>
    <definedName name="GPL" localSheetId="4">#REF!</definedName>
    <definedName name="GPL" localSheetId="12">#REF!</definedName>
    <definedName name="GPL" localSheetId="13">#REF!</definedName>
    <definedName name="GPL" localSheetId="14">#REF!</definedName>
    <definedName name="GPL">#REF!</definedName>
    <definedName name="GPXA">#REF!</definedName>
    <definedName name="GRA" localSheetId="10">#REF!</definedName>
    <definedName name="GRA" localSheetId="8">#REF!</definedName>
    <definedName name="GRA" localSheetId="5">#REF!</definedName>
    <definedName name="GRA" localSheetId="11">#REF!</definedName>
    <definedName name="GRA" localSheetId="7">#REF!</definedName>
    <definedName name="GRA" localSheetId="9">#REF!</definedName>
    <definedName name="GRA" localSheetId="3">#REF!</definedName>
    <definedName name="GRA" localSheetId="6">#REF!</definedName>
    <definedName name="GRA" localSheetId="2">#REF!</definedName>
    <definedName name="GRA" localSheetId="4">#REF!</definedName>
    <definedName name="GRA" localSheetId="12">#REF!</definedName>
    <definedName name="GRA" localSheetId="13">#REF!</definedName>
    <definedName name="GRA" localSheetId="14">#REF!</definedName>
    <definedName name="GRA">#REF!</definedName>
    <definedName name="Grade_Rate_Table" localSheetId="10">#REF!</definedName>
    <definedName name="Grade_Rate_Table" localSheetId="8">#REF!</definedName>
    <definedName name="Grade_Rate_Table" localSheetId="5">#REF!</definedName>
    <definedName name="Grade_Rate_Table" localSheetId="11">#REF!</definedName>
    <definedName name="Grade_Rate_Table" localSheetId="7">#REF!</definedName>
    <definedName name="Grade_Rate_Table" localSheetId="9">#REF!</definedName>
    <definedName name="Grade_Rate_Table" localSheetId="3">#REF!</definedName>
    <definedName name="Grade_Rate_Table" localSheetId="6">#REF!</definedName>
    <definedName name="Grade_Rate_Table" localSheetId="2">#REF!</definedName>
    <definedName name="Grade_Rate_Table" localSheetId="4">#REF!</definedName>
    <definedName name="Grade_Rate_Table" localSheetId="12">#REF!</definedName>
    <definedName name="Grade_Rate_Table" localSheetId="13">#REF!</definedName>
    <definedName name="Grade_Rate_Table" localSheetId="14">#REF!</definedName>
    <definedName name="Grade_Rate_Table">#REF!</definedName>
    <definedName name="GradeRecipeList">#REF!</definedName>
    <definedName name="Graph_AFUDC" localSheetId="10" xml:space="preserve"> OFFSET(#REF!, 0, 1, 1,#REF!)</definedName>
    <definedName name="Graph_AFUDC" localSheetId="8" xml:space="preserve"> OFFSET(#REF!, 0, 1, 1,#REF!)</definedName>
    <definedName name="Graph_AFUDC" localSheetId="5" xml:space="preserve"> OFFSET(#REF!, 0, 1, 1,#REF!)</definedName>
    <definedName name="Graph_AFUDC" localSheetId="11" xml:space="preserve"> OFFSET(#REF!, 0, 1, 1,#REF!)</definedName>
    <definedName name="Graph_AFUDC" localSheetId="7" xml:space="preserve"> OFFSET(#REF!, 0, 1, 1,#REF!)</definedName>
    <definedName name="Graph_AFUDC" localSheetId="9" xml:space="preserve"> OFFSET(#REF!, 0, 1, 1,#REF!)</definedName>
    <definedName name="Graph_AFUDC" localSheetId="3" xml:space="preserve"> OFFSET(#REF!, 0, 1, 1,#REF!)</definedName>
    <definedName name="Graph_AFUDC" localSheetId="6" xml:space="preserve"> OFFSET(#REF!, 0, 1, 1,#REF!)</definedName>
    <definedName name="Graph_AFUDC" localSheetId="2" xml:space="preserve"> OFFSET(#REF!, 0, 1, 1,#REF!)</definedName>
    <definedName name="Graph_AFUDC" localSheetId="4" xml:space="preserve"> OFFSET(#REF!, 0, 1, 1,#REF!)</definedName>
    <definedName name="Graph_AFUDC" localSheetId="12" xml:space="preserve"> OFFSET(#REF!, 0, 1, 1,#REF!)</definedName>
    <definedName name="Graph_AFUDC" localSheetId="13" xml:space="preserve"> OFFSET(#REF!, 0, 1, 1,#REF!)</definedName>
    <definedName name="Graph_AFUDC" localSheetId="14" xml:space="preserve"> OFFSET(#REF!, 0, 1, 1,#REF!)</definedName>
    <definedName name="Graph_AFUDC" xml:space="preserve"> OFFSET(#REF!, 0, 1, 1,#REF!)</definedName>
    <definedName name="Graph_Book_Dep" localSheetId="10" xml:space="preserve"> OFFSET(#REF!, 0, 1, 1,#REF!)</definedName>
    <definedName name="Graph_Book_Dep" localSheetId="8" xml:space="preserve"> OFFSET(#REF!, 0, 1, 1,#REF!)</definedName>
    <definedName name="Graph_Book_Dep" localSheetId="5" xml:space="preserve"> OFFSET(#REF!, 0, 1, 1,#REF!)</definedName>
    <definedName name="Graph_Book_Dep" localSheetId="11" xml:space="preserve"> OFFSET(#REF!, 0, 1, 1,#REF!)</definedName>
    <definedName name="Graph_Book_Dep" localSheetId="7" xml:space="preserve"> OFFSET(#REF!, 0, 1, 1,#REF!)</definedName>
    <definedName name="Graph_Book_Dep" localSheetId="9" xml:space="preserve"> OFFSET(#REF!, 0, 1, 1,#REF!)</definedName>
    <definedName name="Graph_Book_Dep" localSheetId="3" xml:space="preserve"> OFFSET(#REF!, 0, 1, 1,#REF!)</definedName>
    <definedName name="Graph_Book_Dep" localSheetId="6" xml:space="preserve"> OFFSET(#REF!, 0, 1, 1,#REF!)</definedName>
    <definedName name="Graph_Book_Dep" localSheetId="2" xml:space="preserve"> OFFSET(#REF!, 0, 1, 1,#REF!)</definedName>
    <definedName name="Graph_Book_Dep" localSheetId="4" xml:space="preserve"> OFFSET(#REF!, 0, 1, 1,#REF!)</definedName>
    <definedName name="Graph_Book_Dep" localSheetId="12" xml:space="preserve"> OFFSET(#REF!, 0, 1, 1,#REF!)</definedName>
    <definedName name="Graph_Book_Dep" localSheetId="13" xml:space="preserve"> OFFSET(#REF!, 0, 1, 1,#REF!)</definedName>
    <definedName name="Graph_Book_Dep" localSheetId="14" xml:space="preserve"> OFFSET(#REF!, 0, 1, 1,#REF!)</definedName>
    <definedName name="Graph_Book_Dep" xml:space="preserve"> OFFSET(#REF!, 0, 1, 1,#REF!)</definedName>
    <definedName name="Graph_CapFinNeeds_Total" localSheetId="10" xml:space="preserve"> OFFSET(#REF!, 0, 1, 1,#REF!)</definedName>
    <definedName name="Graph_CapFinNeeds_Total" localSheetId="8" xml:space="preserve"> OFFSET(#REF!, 0, 1, 1,#REF!)</definedName>
    <definedName name="Graph_CapFinNeeds_Total" localSheetId="5" xml:space="preserve"> OFFSET(#REF!, 0, 1, 1,#REF!)</definedName>
    <definedName name="Graph_CapFinNeeds_Total" localSheetId="11" xml:space="preserve"> OFFSET(#REF!, 0, 1, 1,#REF!)</definedName>
    <definedName name="Graph_CapFinNeeds_Total" localSheetId="7" xml:space="preserve"> OFFSET(#REF!, 0, 1, 1,#REF!)</definedName>
    <definedName name="Graph_CapFinNeeds_Total" localSheetId="9" xml:space="preserve"> OFFSET(#REF!, 0, 1, 1,#REF!)</definedName>
    <definedName name="Graph_CapFinNeeds_Total" localSheetId="3" xml:space="preserve"> OFFSET(#REF!, 0, 1, 1,#REF!)</definedName>
    <definedName name="Graph_CapFinNeeds_Total" localSheetId="6" xml:space="preserve"> OFFSET(#REF!, 0, 1, 1,#REF!)</definedName>
    <definedName name="Graph_CapFinNeeds_Total" localSheetId="2" xml:space="preserve"> OFFSET(#REF!, 0, 1, 1,#REF!)</definedName>
    <definedName name="Graph_CapFinNeeds_Total" localSheetId="4" xml:space="preserve"> OFFSET(#REF!, 0, 1, 1,#REF!)</definedName>
    <definedName name="Graph_CapFinNeeds_Total" localSheetId="12" xml:space="preserve"> OFFSET(#REF!, 0, 1, 1,#REF!)</definedName>
    <definedName name="Graph_CapFinNeeds_Total" localSheetId="13" xml:space="preserve"> OFFSET(#REF!, 0, 1, 1,#REF!)</definedName>
    <definedName name="Graph_CapFinNeeds_Total" localSheetId="14" xml:space="preserve"> OFFSET(#REF!, 0, 1, 1,#REF!)</definedName>
    <definedName name="Graph_CapFinNeeds_Total" xml:space="preserve"> OFFSET(#REF!, 0, 1, 1,#REF!)</definedName>
    <definedName name="Graph_CapitalAdd" localSheetId="10" xml:space="preserve"> OFFSET(#REF!, 0, 1, 1,#REF!)</definedName>
    <definedName name="Graph_CapitalAdd" localSheetId="8" xml:space="preserve"> OFFSET(#REF!, 0, 1, 1,#REF!)</definedName>
    <definedName name="Graph_CapitalAdd" localSheetId="5" xml:space="preserve"> OFFSET(#REF!, 0, 1, 1,#REF!)</definedName>
    <definedName name="Graph_CapitalAdd" localSheetId="11" xml:space="preserve"> OFFSET(#REF!, 0, 1, 1,#REF!)</definedName>
    <definedName name="Graph_CapitalAdd" localSheetId="7" xml:space="preserve"> OFFSET(#REF!, 0, 1, 1,#REF!)</definedName>
    <definedName name="Graph_CapitalAdd" localSheetId="9" xml:space="preserve"> OFFSET(#REF!, 0, 1, 1,#REF!)</definedName>
    <definedName name="Graph_CapitalAdd" localSheetId="3" xml:space="preserve"> OFFSET(#REF!, 0, 1, 1,#REF!)</definedName>
    <definedName name="Graph_CapitalAdd" localSheetId="6" xml:space="preserve"> OFFSET(#REF!, 0, 1, 1,#REF!)</definedName>
    <definedName name="Graph_CapitalAdd" localSheetId="2" xml:space="preserve"> OFFSET(#REF!, 0, 1, 1,#REF!)</definedName>
    <definedName name="Graph_CapitalAdd" localSheetId="4" xml:space="preserve"> OFFSET(#REF!, 0, 1, 1,#REF!)</definedName>
    <definedName name="Graph_CapitalAdd" localSheetId="12" xml:space="preserve"> OFFSET(#REF!, 0, 1, 1,#REF!)</definedName>
    <definedName name="Graph_CapitalAdd" localSheetId="13" xml:space="preserve"> OFFSET(#REF!, 0, 1, 1,#REF!)</definedName>
    <definedName name="Graph_CapitalAdd" localSheetId="14" xml:space="preserve"> OFFSET(#REF!, 0, 1, 1,#REF!)</definedName>
    <definedName name="Graph_CapitalAdd" xml:space="preserve"> OFFSET(#REF!, 0, 1, 1,#REF!)</definedName>
    <definedName name="Graph_ChtRange" localSheetId="10" xml:space="preserve"> OFFSET(#REF!, 0, 1, 1,#REF!)</definedName>
    <definedName name="Graph_ChtRange" localSheetId="8" xml:space="preserve"> OFFSET(#REF!, 0, 1, 1,#REF!)</definedName>
    <definedName name="Graph_ChtRange" localSheetId="5" xml:space="preserve"> OFFSET(#REF!, 0, 1, 1,#REF!)</definedName>
    <definedName name="Graph_ChtRange" localSheetId="11" xml:space="preserve"> OFFSET(#REF!, 0, 1, 1,#REF!)</definedName>
    <definedName name="Graph_ChtRange" localSheetId="7" xml:space="preserve"> OFFSET(#REF!, 0, 1, 1,#REF!)</definedName>
    <definedName name="Graph_ChtRange" localSheetId="9" xml:space="preserve"> OFFSET(#REF!, 0, 1, 1,#REF!)</definedName>
    <definedName name="Graph_ChtRange" localSheetId="3" xml:space="preserve"> OFFSET(#REF!, 0, 1, 1,#REF!)</definedName>
    <definedName name="Graph_ChtRange" localSheetId="6" xml:space="preserve"> OFFSET(#REF!, 0, 1, 1,#REF!)</definedName>
    <definedName name="Graph_ChtRange" localSheetId="2" xml:space="preserve"> OFFSET(#REF!, 0, 1, 1,#REF!)</definedName>
    <definedName name="Graph_ChtRange" localSheetId="4" xml:space="preserve"> OFFSET(#REF!, 0, 1, 1,#REF!)</definedName>
    <definedName name="Graph_ChtRange" localSheetId="12" xml:space="preserve"> OFFSET(#REF!, 0, 1, 1,#REF!)</definedName>
    <definedName name="Graph_ChtRange" localSheetId="13" xml:space="preserve"> OFFSET(#REF!, 0, 1, 1,#REF!)</definedName>
    <definedName name="Graph_ChtRange" localSheetId="14" xml:space="preserve"> OFFSET(#REF!, 0, 1, 1,#REF!)</definedName>
    <definedName name="Graph_ChtRange" xml:space="preserve"> OFFSET(#REF!, 0, 1, 1,#REF!)</definedName>
    <definedName name="Graph_CummEqFCF" localSheetId="10" xml:space="preserve"> OFFSET(#REF!, 0, 1, 1,#REF!)</definedName>
    <definedName name="Graph_CummEqFCF" localSheetId="8" xml:space="preserve"> OFFSET(#REF!, 0, 1, 1,#REF!)</definedName>
    <definedName name="Graph_CummEqFCF" localSheetId="5" xml:space="preserve"> OFFSET(#REF!, 0, 1, 1,#REF!)</definedName>
    <definedName name="Graph_CummEqFCF" localSheetId="11" xml:space="preserve"> OFFSET(#REF!, 0, 1, 1,#REF!)</definedName>
    <definedName name="Graph_CummEqFCF" localSheetId="7" xml:space="preserve"> OFFSET(#REF!, 0, 1, 1,#REF!)</definedName>
    <definedName name="Graph_CummEqFCF" localSheetId="9" xml:space="preserve"> OFFSET(#REF!, 0, 1, 1,#REF!)</definedName>
    <definedName name="Graph_CummEqFCF" localSheetId="3" xml:space="preserve"> OFFSET(#REF!, 0, 1, 1,#REF!)</definedName>
    <definedName name="Graph_CummEqFCF" localSheetId="6" xml:space="preserve"> OFFSET(#REF!, 0, 1, 1,#REF!)</definedName>
    <definedName name="Graph_CummEqFCF" localSheetId="2" xml:space="preserve"> OFFSET(#REF!, 0, 1, 1,#REF!)</definedName>
    <definedName name="Graph_CummEqFCF" localSheetId="4" xml:space="preserve"> OFFSET(#REF!, 0, 1, 1,#REF!)</definedName>
    <definedName name="Graph_CummEqFCF" localSheetId="12" xml:space="preserve"> OFFSET(#REF!, 0, 1, 1,#REF!)</definedName>
    <definedName name="Graph_CummEqFCF" localSheetId="13" xml:space="preserve"> OFFSET(#REF!, 0, 1, 1,#REF!)</definedName>
    <definedName name="Graph_CummEqFCF" localSheetId="14" xml:space="preserve"> OFFSET(#REF!, 0, 1, 1,#REF!)</definedName>
    <definedName name="Graph_CummEqFCF" xml:space="preserve"> OFFSET(#REF!, 0, 1, 1,#REF!)</definedName>
    <definedName name="Graph_CummTCFCF" localSheetId="10" xml:space="preserve"> OFFSET(#REF!, 0, 1, 1,#REF!)</definedName>
    <definedName name="Graph_CummTCFCF" localSheetId="8" xml:space="preserve"> OFFSET(#REF!, 0, 1, 1,#REF!)</definedName>
    <definedName name="Graph_CummTCFCF" localSheetId="5" xml:space="preserve"> OFFSET(#REF!, 0, 1, 1,#REF!)</definedName>
    <definedName name="Graph_CummTCFCF" localSheetId="11" xml:space="preserve"> OFFSET(#REF!, 0, 1, 1,#REF!)</definedName>
    <definedName name="Graph_CummTCFCF" localSheetId="7" xml:space="preserve"> OFFSET(#REF!, 0, 1, 1,#REF!)</definedName>
    <definedName name="Graph_CummTCFCF" localSheetId="9" xml:space="preserve"> OFFSET(#REF!, 0, 1, 1,#REF!)</definedName>
    <definedName name="Graph_CummTCFCF" localSheetId="3" xml:space="preserve"> OFFSET(#REF!, 0, 1, 1,#REF!)</definedName>
    <definedName name="Graph_CummTCFCF" localSheetId="6" xml:space="preserve"> OFFSET(#REF!, 0, 1, 1,#REF!)</definedName>
    <definedName name="Graph_CummTCFCF" localSheetId="2" xml:space="preserve"> OFFSET(#REF!, 0, 1, 1,#REF!)</definedName>
    <definedName name="Graph_CummTCFCF" localSheetId="4" xml:space="preserve"> OFFSET(#REF!, 0, 1, 1,#REF!)</definedName>
    <definedName name="Graph_CummTCFCF" localSheetId="12" xml:space="preserve"> OFFSET(#REF!, 0, 1, 1,#REF!)</definedName>
    <definedName name="Graph_CummTCFCF" localSheetId="13" xml:space="preserve"> OFFSET(#REF!, 0, 1, 1,#REF!)</definedName>
    <definedName name="Graph_CummTCFCF" localSheetId="14" xml:space="preserve"> OFFSET(#REF!, 0, 1, 1,#REF!)</definedName>
    <definedName name="Graph_CummTCFCF" xml:space="preserve"> OFFSET(#REF!, 0, 1, 1,#REF!)</definedName>
    <definedName name="Graph_CWIP" localSheetId="10" xml:space="preserve"> OFFSET(#REF!, 0, 1, 1,#REF!)</definedName>
    <definedName name="Graph_CWIP" localSheetId="8" xml:space="preserve"> OFFSET(#REF!, 0, 1, 1,#REF!)</definedName>
    <definedName name="Graph_CWIP" localSheetId="5" xml:space="preserve"> OFFSET(#REF!, 0, 1, 1,#REF!)</definedName>
    <definedName name="Graph_CWIP" localSheetId="11" xml:space="preserve"> OFFSET(#REF!, 0, 1, 1,#REF!)</definedName>
    <definedName name="Graph_CWIP" localSheetId="7" xml:space="preserve"> OFFSET(#REF!, 0, 1, 1,#REF!)</definedName>
    <definedName name="Graph_CWIP" localSheetId="9" xml:space="preserve"> OFFSET(#REF!, 0, 1, 1,#REF!)</definedName>
    <definedName name="Graph_CWIP" localSheetId="3" xml:space="preserve"> OFFSET(#REF!, 0, 1, 1,#REF!)</definedName>
    <definedName name="Graph_CWIP" localSheetId="6" xml:space="preserve"> OFFSET(#REF!, 0, 1, 1,#REF!)</definedName>
    <definedName name="Graph_CWIP" localSheetId="2" xml:space="preserve"> OFFSET(#REF!, 0, 1, 1,#REF!)</definedName>
    <definedName name="Graph_CWIP" localSheetId="4" xml:space="preserve"> OFFSET(#REF!, 0, 1, 1,#REF!)</definedName>
    <definedName name="Graph_CWIP" localSheetId="12" xml:space="preserve"> OFFSET(#REF!, 0, 1, 1,#REF!)</definedName>
    <definedName name="Graph_CWIP" localSheetId="13" xml:space="preserve"> OFFSET(#REF!, 0, 1, 1,#REF!)</definedName>
    <definedName name="Graph_CWIP" localSheetId="14" xml:space="preserve"> OFFSET(#REF!, 0, 1, 1,#REF!)</definedName>
    <definedName name="Graph_CWIP" xml:space="preserve"> OFFSET(#REF!, 0, 1, 1,#REF!)</definedName>
    <definedName name="Graph_DRR" localSheetId="10" xml:space="preserve"> OFFSET(#REF!, 0, 1, 1,#REF!)</definedName>
    <definedName name="Graph_DRR" localSheetId="8" xml:space="preserve"> OFFSET(#REF!, 0, 1, 1,#REF!)</definedName>
    <definedName name="Graph_DRR" localSheetId="5" xml:space="preserve"> OFFSET(#REF!, 0, 1, 1,#REF!)</definedName>
    <definedName name="Graph_DRR" localSheetId="11" xml:space="preserve"> OFFSET(#REF!, 0, 1, 1,#REF!)</definedName>
    <definedName name="Graph_DRR" localSheetId="7" xml:space="preserve"> OFFSET(#REF!, 0, 1, 1,#REF!)</definedName>
    <definedName name="Graph_DRR" localSheetId="9" xml:space="preserve"> OFFSET(#REF!, 0, 1, 1,#REF!)</definedName>
    <definedName name="Graph_DRR" localSheetId="3" xml:space="preserve"> OFFSET(#REF!, 0, 1, 1,#REF!)</definedName>
    <definedName name="Graph_DRR" localSheetId="6" xml:space="preserve"> OFFSET(#REF!, 0, 1, 1,#REF!)</definedName>
    <definedName name="Graph_DRR" localSheetId="2" xml:space="preserve"> OFFSET(#REF!, 0, 1, 1,#REF!)</definedName>
    <definedName name="Graph_DRR" localSheetId="4" xml:space="preserve"> OFFSET(#REF!, 0, 1, 1,#REF!)</definedName>
    <definedName name="Graph_DRR" localSheetId="12" xml:space="preserve"> OFFSET(#REF!, 0, 1, 1,#REF!)</definedName>
    <definedName name="Graph_DRR" localSheetId="13" xml:space="preserve"> OFFSET(#REF!, 0, 1, 1,#REF!)</definedName>
    <definedName name="Graph_DRR" localSheetId="14" xml:space="preserve"> OFFSET(#REF!, 0, 1, 1,#REF!)</definedName>
    <definedName name="Graph_DRR" xml:space="preserve"> OFFSET(#REF!, 0, 1, 1,#REF!)</definedName>
    <definedName name="Graph_ECC" localSheetId="10" xml:space="preserve"> OFFSET(#REF!, 0, 1, 1,#REF!)</definedName>
    <definedName name="Graph_ECC" localSheetId="8" xml:space="preserve"> OFFSET(#REF!, 0, 1, 1,#REF!)</definedName>
    <definedName name="Graph_ECC" localSheetId="5" xml:space="preserve"> OFFSET(#REF!, 0, 1, 1,#REF!)</definedName>
    <definedName name="Graph_ECC" localSheetId="11" xml:space="preserve"> OFFSET(#REF!, 0, 1, 1,#REF!)</definedName>
    <definedName name="Graph_ECC" localSheetId="7" xml:space="preserve"> OFFSET(#REF!, 0, 1, 1,#REF!)</definedName>
    <definedName name="Graph_ECC" localSheetId="9" xml:space="preserve"> OFFSET(#REF!, 0, 1, 1,#REF!)</definedName>
    <definedName name="Graph_ECC" localSheetId="3" xml:space="preserve"> OFFSET(#REF!, 0, 1, 1,#REF!)</definedName>
    <definedName name="Graph_ECC" localSheetId="6" xml:space="preserve"> OFFSET(#REF!, 0, 1, 1,#REF!)</definedName>
    <definedName name="Graph_ECC" localSheetId="2" xml:space="preserve"> OFFSET(#REF!, 0, 1, 1,#REF!)</definedName>
    <definedName name="Graph_ECC" localSheetId="4" xml:space="preserve"> OFFSET(#REF!, 0, 1, 1,#REF!)</definedName>
    <definedName name="Graph_ECC" localSheetId="12" xml:space="preserve"> OFFSET(#REF!, 0, 1, 1,#REF!)</definedName>
    <definedName name="Graph_ECC" localSheetId="13" xml:space="preserve"> OFFSET(#REF!, 0, 1, 1,#REF!)</definedName>
    <definedName name="Graph_ECC" localSheetId="14" xml:space="preserve"> OFFSET(#REF!, 0, 1, 1,#REF!)</definedName>
    <definedName name="Graph_ECC" xml:space="preserve"> OFFSET(#REF!, 0, 1, 1,#REF!)</definedName>
    <definedName name="Graph_FCF_Eq_AfterIn" localSheetId="10" xml:space="preserve"> OFFSET(#REF!, 0, 1, 1,#REF!)</definedName>
    <definedName name="Graph_FCF_Eq_AfterIn" localSheetId="8" xml:space="preserve"> OFFSET(#REF!, 0, 1, 1,#REF!)</definedName>
    <definedName name="Graph_FCF_Eq_AfterIn" localSheetId="5" xml:space="preserve"> OFFSET(#REF!, 0, 1, 1,#REF!)</definedName>
    <definedName name="Graph_FCF_Eq_AfterIn" localSheetId="11" xml:space="preserve"> OFFSET(#REF!, 0, 1, 1,#REF!)</definedName>
    <definedName name="Graph_FCF_Eq_AfterIn" localSheetId="7" xml:space="preserve"> OFFSET(#REF!, 0, 1, 1,#REF!)</definedName>
    <definedName name="Graph_FCF_Eq_AfterIn" localSheetId="9" xml:space="preserve"> OFFSET(#REF!, 0, 1, 1,#REF!)</definedName>
    <definedName name="Graph_FCF_Eq_AfterIn" localSheetId="3" xml:space="preserve"> OFFSET(#REF!, 0, 1, 1,#REF!)</definedName>
    <definedName name="Graph_FCF_Eq_AfterIn" localSheetId="6" xml:space="preserve"> OFFSET(#REF!, 0, 1, 1,#REF!)</definedName>
    <definedName name="Graph_FCF_Eq_AfterIn" localSheetId="2" xml:space="preserve"> OFFSET(#REF!, 0, 1, 1,#REF!)</definedName>
    <definedName name="Graph_FCF_Eq_AfterIn" localSheetId="4" xml:space="preserve"> OFFSET(#REF!, 0, 1, 1,#REF!)</definedName>
    <definedName name="Graph_FCF_Eq_AfterIn" localSheetId="12" xml:space="preserve"> OFFSET(#REF!, 0, 1, 1,#REF!)</definedName>
    <definedName name="Graph_FCF_Eq_AfterIn" localSheetId="13" xml:space="preserve"> OFFSET(#REF!, 0, 1, 1,#REF!)</definedName>
    <definedName name="Graph_FCF_Eq_AfterIn" localSheetId="14" xml:space="preserve"> OFFSET(#REF!, 0, 1, 1,#REF!)</definedName>
    <definedName name="Graph_FCF_Eq_AfterIn" xml:space="preserve"> OFFSET(#REF!, 0, 1, 1,#REF!)</definedName>
    <definedName name="Graph_FCF_Eq_BeforeIn" localSheetId="10" xml:space="preserve"> OFFSET(#REF!, 0, 1, 1,#REF!)</definedName>
    <definedName name="Graph_FCF_Eq_BeforeIn" localSheetId="8" xml:space="preserve"> OFFSET(#REF!, 0, 1, 1,#REF!)</definedName>
    <definedName name="Graph_FCF_Eq_BeforeIn" localSheetId="5" xml:space="preserve"> OFFSET(#REF!, 0, 1, 1,#REF!)</definedName>
    <definedName name="Graph_FCF_Eq_BeforeIn" localSheetId="11" xml:space="preserve"> OFFSET(#REF!, 0, 1, 1,#REF!)</definedName>
    <definedName name="Graph_FCF_Eq_BeforeIn" localSheetId="7" xml:space="preserve"> OFFSET(#REF!, 0, 1, 1,#REF!)</definedName>
    <definedName name="Graph_FCF_Eq_BeforeIn" localSheetId="9" xml:space="preserve"> OFFSET(#REF!, 0, 1, 1,#REF!)</definedName>
    <definedName name="Graph_FCF_Eq_BeforeIn" localSheetId="3" xml:space="preserve"> OFFSET(#REF!, 0, 1, 1,#REF!)</definedName>
    <definedName name="Graph_FCF_Eq_BeforeIn" localSheetId="6" xml:space="preserve"> OFFSET(#REF!, 0, 1, 1,#REF!)</definedName>
    <definedName name="Graph_FCF_Eq_BeforeIn" localSheetId="2" xml:space="preserve"> OFFSET(#REF!, 0, 1, 1,#REF!)</definedName>
    <definedName name="Graph_FCF_Eq_BeforeIn" localSheetId="4" xml:space="preserve"> OFFSET(#REF!, 0, 1, 1,#REF!)</definedName>
    <definedName name="Graph_FCF_Eq_BeforeIn" localSheetId="12" xml:space="preserve"> OFFSET(#REF!, 0, 1, 1,#REF!)</definedName>
    <definedName name="Graph_FCF_Eq_BeforeIn" localSheetId="13" xml:space="preserve"> OFFSET(#REF!, 0, 1, 1,#REF!)</definedName>
    <definedName name="Graph_FCF_Eq_BeforeIn" localSheetId="14" xml:space="preserve"> OFFSET(#REF!, 0, 1, 1,#REF!)</definedName>
    <definedName name="Graph_FCF_Eq_BeforeIn" xml:space="preserve"> OFFSET(#REF!, 0, 1, 1,#REF!)</definedName>
    <definedName name="Graph_FCF_TC_AfterIn" localSheetId="10" xml:space="preserve"> OFFSET(#REF!, 0, 1, 1,#REF!)</definedName>
    <definedName name="Graph_FCF_TC_AfterIn" localSheetId="8" xml:space="preserve"> OFFSET(#REF!, 0, 1, 1,#REF!)</definedName>
    <definedName name="Graph_FCF_TC_AfterIn" localSheetId="5" xml:space="preserve"> OFFSET(#REF!, 0, 1, 1,#REF!)</definedName>
    <definedName name="Graph_FCF_TC_AfterIn" localSheetId="11" xml:space="preserve"> OFFSET(#REF!, 0, 1, 1,#REF!)</definedName>
    <definedName name="Graph_FCF_TC_AfterIn" localSheetId="7" xml:space="preserve"> OFFSET(#REF!, 0, 1, 1,#REF!)</definedName>
    <definedName name="Graph_FCF_TC_AfterIn" localSheetId="9" xml:space="preserve"> OFFSET(#REF!, 0, 1, 1,#REF!)</definedName>
    <definedName name="Graph_FCF_TC_AfterIn" localSheetId="3" xml:space="preserve"> OFFSET(#REF!, 0, 1, 1,#REF!)</definedName>
    <definedName name="Graph_FCF_TC_AfterIn" localSheetId="6" xml:space="preserve"> OFFSET(#REF!, 0, 1, 1,#REF!)</definedName>
    <definedName name="Graph_FCF_TC_AfterIn" localSheetId="2" xml:space="preserve"> OFFSET(#REF!, 0, 1, 1,#REF!)</definedName>
    <definedName name="Graph_FCF_TC_AfterIn" localSheetId="4" xml:space="preserve"> OFFSET(#REF!, 0, 1, 1,#REF!)</definedName>
    <definedName name="Graph_FCF_TC_AfterIn" localSheetId="12" xml:space="preserve"> OFFSET(#REF!, 0, 1, 1,#REF!)</definedName>
    <definedName name="Graph_FCF_TC_AfterIn" localSheetId="13" xml:space="preserve"> OFFSET(#REF!, 0, 1, 1,#REF!)</definedName>
    <definedName name="Graph_FCF_TC_AfterIn" localSheetId="14" xml:space="preserve"> OFFSET(#REF!, 0, 1, 1,#REF!)</definedName>
    <definedName name="Graph_FCF_TC_AfterIn" xml:space="preserve"> OFFSET(#REF!, 0, 1, 1,#REF!)</definedName>
    <definedName name="Graph_FCF_TC_BeforeIn" localSheetId="10" xml:space="preserve"> OFFSET(#REF!, 0, 1, 1,#REF!)</definedName>
    <definedName name="Graph_FCF_TC_BeforeIn" localSheetId="8" xml:space="preserve"> OFFSET(#REF!, 0, 1, 1,#REF!)</definedName>
    <definedName name="Graph_FCF_TC_BeforeIn" localSheetId="5" xml:space="preserve"> OFFSET(#REF!, 0, 1, 1,#REF!)</definedName>
    <definedName name="Graph_FCF_TC_BeforeIn" localSheetId="11" xml:space="preserve"> OFFSET(#REF!, 0, 1, 1,#REF!)</definedName>
    <definedName name="Graph_FCF_TC_BeforeIn" localSheetId="7" xml:space="preserve"> OFFSET(#REF!, 0, 1, 1,#REF!)</definedName>
    <definedName name="Graph_FCF_TC_BeforeIn" localSheetId="9" xml:space="preserve"> OFFSET(#REF!, 0, 1, 1,#REF!)</definedName>
    <definedName name="Graph_FCF_TC_BeforeIn" localSheetId="3" xml:space="preserve"> OFFSET(#REF!, 0, 1, 1,#REF!)</definedName>
    <definedName name="Graph_FCF_TC_BeforeIn" localSheetId="6" xml:space="preserve"> OFFSET(#REF!, 0, 1, 1,#REF!)</definedName>
    <definedName name="Graph_FCF_TC_BeforeIn" localSheetId="2" xml:space="preserve"> OFFSET(#REF!, 0, 1, 1,#REF!)</definedName>
    <definedName name="Graph_FCF_TC_BeforeIn" localSheetId="4" xml:space="preserve"> OFFSET(#REF!, 0, 1, 1,#REF!)</definedName>
    <definedName name="Graph_FCF_TC_BeforeIn" localSheetId="12" xml:space="preserve"> OFFSET(#REF!, 0, 1, 1,#REF!)</definedName>
    <definedName name="Graph_FCF_TC_BeforeIn" localSheetId="13" xml:space="preserve"> OFFSET(#REF!, 0, 1, 1,#REF!)</definedName>
    <definedName name="Graph_FCF_TC_BeforeIn" localSheetId="14" xml:space="preserve"> OFFSET(#REF!, 0, 1, 1,#REF!)</definedName>
    <definedName name="Graph_FCF_TC_BeforeIn" xml:space="preserve"> OFFSET(#REF!, 0, 1, 1,#REF!)</definedName>
    <definedName name="Graph_FFODebt" localSheetId="10" xml:space="preserve"> OFFSET(#REF!, 0, 1, 1,#REF!)</definedName>
    <definedName name="Graph_FFODebt" localSheetId="8" xml:space="preserve"> OFFSET(#REF!, 0, 1, 1,#REF!)</definedName>
    <definedName name="Graph_FFODebt" localSheetId="5" xml:space="preserve"> OFFSET(#REF!, 0, 1, 1,#REF!)</definedName>
    <definedName name="Graph_FFODebt" localSheetId="11" xml:space="preserve"> OFFSET(#REF!, 0, 1, 1,#REF!)</definedName>
    <definedName name="Graph_FFODebt" localSheetId="7" xml:space="preserve"> OFFSET(#REF!, 0, 1, 1,#REF!)</definedName>
    <definedName name="Graph_FFODebt" localSheetId="9" xml:space="preserve"> OFFSET(#REF!, 0, 1, 1,#REF!)</definedName>
    <definedName name="Graph_FFODebt" localSheetId="3" xml:space="preserve"> OFFSET(#REF!, 0, 1, 1,#REF!)</definedName>
    <definedName name="Graph_FFODebt" localSheetId="6" xml:space="preserve"> OFFSET(#REF!, 0, 1, 1,#REF!)</definedName>
    <definedName name="Graph_FFODebt" localSheetId="2" xml:space="preserve"> OFFSET(#REF!, 0, 1, 1,#REF!)</definedName>
    <definedName name="Graph_FFODebt" localSheetId="4" xml:space="preserve"> OFFSET(#REF!, 0, 1, 1,#REF!)</definedName>
    <definedName name="Graph_FFODebt" localSheetId="12" xml:space="preserve"> OFFSET(#REF!, 0, 1, 1,#REF!)</definedName>
    <definedName name="Graph_FFODebt" localSheetId="13" xml:space="preserve"> OFFSET(#REF!, 0, 1, 1,#REF!)</definedName>
    <definedName name="Graph_FFODebt" localSheetId="14" xml:space="preserve"> OFFSET(#REF!, 0, 1, 1,#REF!)</definedName>
    <definedName name="Graph_FFODebt" xml:space="preserve"> OFFSET(#REF!, 0, 1, 1,#REF!)</definedName>
    <definedName name="Graph_FFOInt" localSheetId="10" xml:space="preserve"> OFFSET(#REF!, 0, 1, 1,#REF!)</definedName>
    <definedName name="Graph_FFOInt" localSheetId="8" xml:space="preserve"> OFFSET(#REF!, 0, 1, 1,#REF!)</definedName>
    <definedName name="Graph_FFOInt" localSheetId="5" xml:space="preserve"> OFFSET(#REF!, 0, 1, 1,#REF!)</definedName>
    <definedName name="Graph_FFOInt" localSheetId="11" xml:space="preserve"> OFFSET(#REF!, 0, 1, 1,#REF!)</definedName>
    <definedName name="Graph_FFOInt" localSheetId="7" xml:space="preserve"> OFFSET(#REF!, 0, 1, 1,#REF!)</definedName>
    <definedName name="Graph_FFOInt" localSheetId="9" xml:space="preserve"> OFFSET(#REF!, 0, 1, 1,#REF!)</definedName>
    <definedName name="Graph_FFOInt" localSheetId="3" xml:space="preserve"> OFFSET(#REF!, 0, 1, 1,#REF!)</definedName>
    <definedName name="Graph_FFOInt" localSheetId="6" xml:space="preserve"> OFFSET(#REF!, 0, 1, 1,#REF!)</definedName>
    <definedName name="Graph_FFOInt" localSheetId="2" xml:space="preserve"> OFFSET(#REF!, 0, 1, 1,#REF!)</definedName>
    <definedName name="Graph_FFOInt" localSheetId="4" xml:space="preserve"> OFFSET(#REF!, 0, 1, 1,#REF!)</definedName>
    <definedName name="Graph_FFOInt" localSheetId="12" xml:space="preserve"> OFFSET(#REF!, 0, 1, 1,#REF!)</definedName>
    <definedName name="Graph_FFOInt" localSheetId="13" xml:space="preserve"> OFFSET(#REF!, 0, 1, 1,#REF!)</definedName>
    <definedName name="Graph_FFOInt" localSheetId="14" xml:space="preserve"> OFFSET(#REF!, 0, 1, 1,#REF!)</definedName>
    <definedName name="Graph_FFOInt" xml:space="preserve"> OFFSET(#REF!, 0, 1, 1,#REF!)</definedName>
    <definedName name="Graph_Land_Balance" localSheetId="10" xml:space="preserve"> OFFSET(#REF!, 0, 1, 1,#REF!)</definedName>
    <definedName name="Graph_Land_Balance" localSheetId="8" xml:space="preserve"> OFFSET(#REF!, 0, 1, 1,#REF!)</definedName>
    <definedName name="Graph_Land_Balance" localSheetId="5" xml:space="preserve"> OFFSET(#REF!, 0, 1, 1,#REF!)</definedName>
    <definedName name="Graph_Land_Balance" localSheetId="11" xml:space="preserve"> OFFSET(#REF!, 0, 1, 1,#REF!)</definedName>
    <definedName name="Graph_Land_Balance" localSheetId="7" xml:space="preserve"> OFFSET(#REF!, 0, 1, 1,#REF!)</definedName>
    <definedName name="Graph_Land_Balance" localSheetId="9" xml:space="preserve"> OFFSET(#REF!, 0, 1, 1,#REF!)</definedName>
    <definedName name="Graph_Land_Balance" localSheetId="3" xml:space="preserve"> OFFSET(#REF!, 0, 1, 1,#REF!)</definedName>
    <definedName name="Graph_Land_Balance" localSheetId="6" xml:space="preserve"> OFFSET(#REF!, 0, 1, 1,#REF!)</definedName>
    <definedName name="Graph_Land_Balance" localSheetId="2" xml:space="preserve"> OFFSET(#REF!, 0, 1, 1,#REF!)</definedName>
    <definedName name="Graph_Land_Balance" localSheetId="4" xml:space="preserve"> OFFSET(#REF!, 0, 1, 1,#REF!)</definedName>
    <definedName name="Graph_Land_Balance" localSheetId="12" xml:space="preserve"> OFFSET(#REF!, 0, 1, 1,#REF!)</definedName>
    <definedName name="Graph_Land_Balance" localSheetId="13" xml:space="preserve"> OFFSET(#REF!, 0, 1, 1,#REF!)</definedName>
    <definedName name="Graph_Land_Balance" localSheetId="14" xml:space="preserve"> OFFSET(#REF!, 0, 1, 1,#REF!)</definedName>
    <definedName name="Graph_Land_Balance" xml:space="preserve"> OFFSET(#REF!, 0, 1, 1,#REF!)</definedName>
    <definedName name="Graph_LRR" localSheetId="10" xml:space="preserve"> OFFSET(#REF!, 0, 1, 1,#REF!)</definedName>
    <definedName name="Graph_LRR" localSheetId="8" xml:space="preserve"> OFFSET(#REF!, 0, 1, 1,#REF!)</definedName>
    <definedName name="Graph_LRR" localSheetId="5" xml:space="preserve"> OFFSET(#REF!, 0, 1, 1,#REF!)</definedName>
    <definedName name="Graph_LRR" localSheetId="11" xml:space="preserve"> OFFSET(#REF!, 0, 1, 1,#REF!)</definedName>
    <definedName name="Graph_LRR" localSheetId="7" xml:space="preserve"> OFFSET(#REF!, 0, 1, 1,#REF!)</definedName>
    <definedName name="Graph_LRR" localSheetId="9" xml:space="preserve"> OFFSET(#REF!, 0, 1, 1,#REF!)</definedName>
    <definedName name="Graph_LRR" localSheetId="3" xml:space="preserve"> OFFSET(#REF!, 0, 1, 1,#REF!)</definedName>
    <definedName name="Graph_LRR" localSheetId="6" xml:space="preserve"> OFFSET(#REF!, 0, 1, 1,#REF!)</definedName>
    <definedName name="Graph_LRR" localSheetId="2" xml:space="preserve"> OFFSET(#REF!, 0, 1, 1,#REF!)</definedName>
    <definedName name="Graph_LRR" localSheetId="4" xml:space="preserve"> OFFSET(#REF!, 0, 1, 1,#REF!)</definedName>
    <definedName name="Graph_LRR" localSheetId="12" xml:space="preserve"> OFFSET(#REF!, 0, 1, 1,#REF!)</definedName>
    <definedName name="Graph_LRR" localSheetId="13" xml:space="preserve"> OFFSET(#REF!, 0, 1, 1,#REF!)</definedName>
    <definedName name="Graph_LRR" localSheetId="14" xml:space="preserve"> OFFSET(#REF!, 0, 1, 1,#REF!)</definedName>
    <definedName name="Graph_LRR" xml:space="preserve"> OFFSET(#REF!, 0, 1, 1,#REF!)</definedName>
    <definedName name="Graph_MIRR_Eq" localSheetId="10" xml:space="preserve"> OFFSET(#REF!, 0, 1, 1,#REF!)</definedName>
    <definedName name="Graph_MIRR_Eq" localSheetId="8" xml:space="preserve"> OFFSET(#REF!, 0, 1, 1,#REF!)</definedName>
    <definedName name="Graph_MIRR_Eq" localSheetId="5" xml:space="preserve"> OFFSET(#REF!, 0, 1, 1,#REF!)</definedName>
    <definedName name="Graph_MIRR_Eq" localSheetId="11" xml:space="preserve"> OFFSET(#REF!, 0, 1, 1,#REF!)</definedName>
    <definedName name="Graph_MIRR_Eq" localSheetId="7" xml:space="preserve"> OFFSET(#REF!, 0, 1, 1,#REF!)</definedName>
    <definedName name="Graph_MIRR_Eq" localSheetId="9" xml:space="preserve"> OFFSET(#REF!, 0, 1, 1,#REF!)</definedName>
    <definedName name="Graph_MIRR_Eq" localSheetId="3" xml:space="preserve"> OFFSET(#REF!, 0, 1, 1,#REF!)</definedName>
    <definedName name="Graph_MIRR_Eq" localSheetId="6" xml:space="preserve"> OFFSET(#REF!, 0, 1, 1,#REF!)</definedName>
    <definedName name="Graph_MIRR_Eq" localSheetId="2" xml:space="preserve"> OFFSET(#REF!, 0, 1, 1,#REF!)</definedName>
    <definedName name="Graph_MIRR_Eq" localSheetId="4" xml:space="preserve"> OFFSET(#REF!, 0, 1, 1,#REF!)</definedName>
    <definedName name="Graph_MIRR_Eq" localSheetId="12" xml:space="preserve"> OFFSET(#REF!, 0, 1, 1,#REF!)</definedName>
    <definedName name="Graph_MIRR_Eq" localSheetId="13" xml:space="preserve"> OFFSET(#REF!, 0, 1, 1,#REF!)</definedName>
    <definedName name="Graph_MIRR_Eq" localSheetId="14" xml:space="preserve"> OFFSET(#REF!, 0, 1, 1,#REF!)</definedName>
    <definedName name="Graph_MIRR_Eq" xml:space="preserve"> OFFSET(#REF!, 0, 1, 1,#REF!)</definedName>
    <definedName name="Graph_MIRR_TC" localSheetId="10" xml:space="preserve"> OFFSET(#REF!, 0, 1, 1,#REF!)</definedName>
    <definedName name="Graph_MIRR_TC" localSheetId="8" xml:space="preserve"> OFFSET(#REF!, 0, 1, 1,#REF!)</definedName>
    <definedName name="Graph_MIRR_TC" localSheetId="5" xml:space="preserve"> OFFSET(#REF!, 0, 1, 1,#REF!)</definedName>
    <definedName name="Graph_MIRR_TC" localSheetId="11" xml:space="preserve"> OFFSET(#REF!, 0, 1, 1,#REF!)</definedName>
    <definedName name="Graph_MIRR_TC" localSheetId="7" xml:space="preserve"> OFFSET(#REF!, 0, 1, 1,#REF!)</definedName>
    <definedName name="Graph_MIRR_TC" localSheetId="9" xml:space="preserve"> OFFSET(#REF!, 0, 1, 1,#REF!)</definedName>
    <definedName name="Graph_MIRR_TC" localSheetId="3" xml:space="preserve"> OFFSET(#REF!, 0, 1, 1,#REF!)</definedName>
    <definedName name="Graph_MIRR_TC" localSheetId="6" xml:space="preserve"> OFFSET(#REF!, 0, 1, 1,#REF!)</definedName>
    <definedName name="Graph_MIRR_TC" localSheetId="2" xml:space="preserve"> OFFSET(#REF!, 0, 1, 1,#REF!)</definedName>
    <definedName name="Graph_MIRR_TC" localSheetId="4" xml:space="preserve"> OFFSET(#REF!, 0, 1, 1,#REF!)</definedName>
    <definedName name="Graph_MIRR_TC" localSheetId="12" xml:space="preserve"> OFFSET(#REF!, 0, 1, 1,#REF!)</definedName>
    <definedName name="Graph_MIRR_TC" localSheetId="13" xml:space="preserve"> OFFSET(#REF!, 0, 1, 1,#REF!)</definedName>
    <definedName name="Graph_MIRR_TC" localSheetId="14" xml:space="preserve"> OFFSET(#REF!, 0, 1, 1,#REF!)</definedName>
    <definedName name="Graph_MIRR_TC" xml:space="preserve"> OFFSET(#REF!, 0, 1, 1,#REF!)</definedName>
    <definedName name="Graph_Net_OM_Expense" localSheetId="10" xml:space="preserve"> OFFSET(#REF!, 0, 1, 1,#REF!)</definedName>
    <definedName name="Graph_Net_OM_Expense" localSheetId="8" xml:space="preserve"> OFFSET(#REF!, 0, 1, 1,#REF!)</definedName>
    <definedName name="Graph_Net_OM_Expense" localSheetId="5" xml:space="preserve"> OFFSET(#REF!, 0, 1, 1,#REF!)</definedName>
    <definedName name="Graph_Net_OM_Expense" localSheetId="11" xml:space="preserve"> OFFSET(#REF!, 0, 1, 1,#REF!)</definedName>
    <definedName name="Graph_Net_OM_Expense" localSheetId="7" xml:space="preserve"> OFFSET(#REF!, 0, 1, 1,#REF!)</definedName>
    <definedName name="Graph_Net_OM_Expense" localSheetId="9" xml:space="preserve"> OFFSET(#REF!, 0, 1, 1,#REF!)</definedName>
    <definedName name="Graph_Net_OM_Expense" localSheetId="3" xml:space="preserve"> OFFSET(#REF!, 0, 1, 1,#REF!)</definedName>
    <definedName name="Graph_Net_OM_Expense" localSheetId="6" xml:space="preserve"> OFFSET(#REF!, 0, 1, 1,#REF!)</definedName>
    <definedName name="Graph_Net_OM_Expense" localSheetId="2" xml:space="preserve"> OFFSET(#REF!, 0, 1, 1,#REF!)</definedName>
    <definedName name="Graph_Net_OM_Expense" localSheetId="4" xml:space="preserve"> OFFSET(#REF!, 0, 1, 1,#REF!)</definedName>
    <definedName name="Graph_Net_OM_Expense" localSheetId="12" xml:space="preserve"> OFFSET(#REF!, 0, 1, 1,#REF!)</definedName>
    <definedName name="Graph_Net_OM_Expense" localSheetId="13" xml:space="preserve"> OFFSET(#REF!, 0, 1, 1,#REF!)</definedName>
    <definedName name="Graph_Net_OM_Expense" localSheetId="14" xml:space="preserve"> OFFSET(#REF!, 0, 1, 1,#REF!)</definedName>
    <definedName name="Graph_Net_OM_Expense" xml:space="preserve"> OFFSET(#REF!, 0, 1, 1,#REF!)</definedName>
    <definedName name="Graph_NetIn_After" localSheetId="10" xml:space="preserve"> OFFSET(#REF!, 0, 1, 1,#REF!)</definedName>
    <definedName name="Graph_NetIn_After" localSheetId="8" xml:space="preserve"> OFFSET(#REF!, 0, 1, 1,#REF!)</definedName>
    <definedName name="Graph_NetIn_After" localSheetId="5" xml:space="preserve"> OFFSET(#REF!, 0, 1, 1,#REF!)</definedName>
    <definedName name="Graph_NetIn_After" localSheetId="11" xml:space="preserve"> OFFSET(#REF!, 0, 1, 1,#REF!)</definedName>
    <definedName name="Graph_NetIn_After" localSheetId="7" xml:space="preserve"> OFFSET(#REF!, 0, 1, 1,#REF!)</definedName>
    <definedName name="Graph_NetIn_After" localSheetId="9" xml:space="preserve"> OFFSET(#REF!, 0, 1, 1,#REF!)</definedName>
    <definedName name="Graph_NetIn_After" localSheetId="3" xml:space="preserve"> OFFSET(#REF!, 0, 1, 1,#REF!)</definedName>
    <definedName name="Graph_NetIn_After" localSheetId="6" xml:space="preserve"> OFFSET(#REF!, 0, 1, 1,#REF!)</definedName>
    <definedName name="Graph_NetIn_After" localSheetId="2" xml:space="preserve"> OFFSET(#REF!, 0, 1, 1,#REF!)</definedName>
    <definedName name="Graph_NetIn_After" localSheetId="4" xml:space="preserve"> OFFSET(#REF!, 0, 1, 1,#REF!)</definedName>
    <definedName name="Graph_NetIn_After" localSheetId="12" xml:space="preserve"> OFFSET(#REF!, 0, 1, 1,#REF!)</definedName>
    <definedName name="Graph_NetIn_After" localSheetId="13" xml:space="preserve"> OFFSET(#REF!, 0, 1, 1,#REF!)</definedName>
    <definedName name="Graph_NetIn_After" localSheetId="14" xml:space="preserve"> OFFSET(#REF!, 0, 1, 1,#REF!)</definedName>
    <definedName name="Graph_NetIn_After" xml:space="preserve"> OFFSET(#REF!, 0, 1, 1,#REF!)</definedName>
    <definedName name="Graph_NetIn_Before" localSheetId="10" xml:space="preserve"> OFFSET(#REF!, 0, 1, 1,#REF!)</definedName>
    <definedName name="Graph_NetIn_Before" localSheetId="8" xml:space="preserve"> OFFSET(#REF!, 0, 1, 1,#REF!)</definedName>
    <definedName name="Graph_NetIn_Before" localSheetId="5" xml:space="preserve"> OFFSET(#REF!, 0, 1, 1,#REF!)</definedName>
    <definedName name="Graph_NetIn_Before" localSheetId="11" xml:space="preserve"> OFFSET(#REF!, 0, 1, 1,#REF!)</definedName>
    <definedName name="Graph_NetIn_Before" localSheetId="7" xml:space="preserve"> OFFSET(#REF!, 0, 1, 1,#REF!)</definedName>
    <definedName name="Graph_NetIn_Before" localSheetId="9" xml:space="preserve"> OFFSET(#REF!, 0, 1, 1,#REF!)</definedName>
    <definedName name="Graph_NetIn_Before" localSheetId="3" xml:space="preserve"> OFFSET(#REF!, 0, 1, 1,#REF!)</definedName>
    <definedName name="Graph_NetIn_Before" localSheetId="6" xml:space="preserve"> OFFSET(#REF!, 0, 1, 1,#REF!)</definedName>
    <definedName name="Graph_NetIn_Before" localSheetId="2" xml:space="preserve"> OFFSET(#REF!, 0, 1, 1,#REF!)</definedName>
    <definedName name="Graph_NetIn_Before" localSheetId="4" xml:space="preserve"> OFFSET(#REF!, 0, 1, 1,#REF!)</definedName>
    <definedName name="Graph_NetIn_Before" localSheetId="12" xml:space="preserve"> OFFSET(#REF!, 0, 1, 1,#REF!)</definedName>
    <definedName name="Graph_NetIn_Before" localSheetId="13" xml:space="preserve"> OFFSET(#REF!, 0, 1, 1,#REF!)</definedName>
    <definedName name="Graph_NetIn_Before" localSheetId="14" xml:space="preserve"> OFFSET(#REF!, 0, 1, 1,#REF!)</definedName>
    <definedName name="Graph_NetIn_Before" xml:space="preserve"> OFFSET(#REF!, 0, 1, 1,#REF!)</definedName>
    <definedName name="Graph_ProjectLCOE" localSheetId="10" xml:space="preserve"> OFFSET(#REF!, 0, 1, 1,#REF!)</definedName>
    <definedName name="Graph_ProjectLCOE" localSheetId="8" xml:space="preserve"> OFFSET(#REF!, 0, 1, 1,#REF!)</definedName>
    <definedName name="Graph_ProjectLCOE" localSheetId="5" xml:space="preserve"> OFFSET(#REF!, 0, 1, 1,#REF!)</definedName>
    <definedName name="Graph_ProjectLCOE" localSheetId="11" xml:space="preserve"> OFFSET(#REF!, 0, 1, 1,#REF!)</definedName>
    <definedName name="Graph_ProjectLCOE" localSheetId="7" xml:space="preserve"> OFFSET(#REF!, 0, 1, 1,#REF!)</definedName>
    <definedName name="Graph_ProjectLCOE" localSheetId="9" xml:space="preserve"> OFFSET(#REF!, 0, 1, 1,#REF!)</definedName>
    <definedName name="Graph_ProjectLCOE" localSheetId="3" xml:space="preserve"> OFFSET(#REF!, 0, 1, 1,#REF!)</definedName>
    <definedName name="Graph_ProjectLCOE" localSheetId="6" xml:space="preserve"> OFFSET(#REF!, 0, 1, 1,#REF!)</definedName>
    <definedName name="Graph_ProjectLCOE" localSheetId="2" xml:space="preserve"> OFFSET(#REF!, 0, 1, 1,#REF!)</definedName>
    <definedName name="Graph_ProjectLCOE" localSheetId="4" xml:space="preserve"> OFFSET(#REF!, 0, 1, 1,#REF!)</definedName>
    <definedName name="Graph_ProjectLCOE" localSheetId="12" xml:space="preserve"> OFFSET(#REF!, 0, 1, 1,#REF!)</definedName>
    <definedName name="Graph_ProjectLCOE" localSheetId="13" xml:space="preserve"> OFFSET(#REF!, 0, 1, 1,#REF!)</definedName>
    <definedName name="Graph_ProjectLCOE" localSheetId="14" xml:space="preserve"> OFFSET(#REF!, 0, 1, 1,#REF!)</definedName>
    <definedName name="Graph_ProjectLCOE" xml:space="preserve"> OFFSET(#REF!, 0, 1, 1,#REF!)</definedName>
    <definedName name="Graph_ROE" localSheetId="10" xml:space="preserve"> OFFSET(#REF!, 0, 1, 1,#REF!)</definedName>
    <definedName name="Graph_ROE" localSheetId="8" xml:space="preserve"> OFFSET(#REF!, 0, 1, 1,#REF!)</definedName>
    <definedName name="Graph_ROE" localSheetId="5" xml:space="preserve"> OFFSET(#REF!, 0, 1, 1,#REF!)</definedName>
    <definedName name="Graph_ROE" localSheetId="11" xml:space="preserve"> OFFSET(#REF!, 0, 1, 1,#REF!)</definedName>
    <definedName name="Graph_ROE" localSheetId="7" xml:space="preserve"> OFFSET(#REF!, 0, 1, 1,#REF!)</definedName>
    <definedName name="Graph_ROE" localSheetId="9" xml:space="preserve"> OFFSET(#REF!, 0, 1, 1,#REF!)</definedName>
    <definedName name="Graph_ROE" localSheetId="3" xml:space="preserve"> OFFSET(#REF!, 0, 1, 1,#REF!)</definedName>
    <definedName name="Graph_ROE" localSheetId="6" xml:space="preserve"> OFFSET(#REF!, 0, 1, 1,#REF!)</definedName>
    <definedName name="Graph_ROE" localSheetId="2" xml:space="preserve"> OFFSET(#REF!, 0, 1, 1,#REF!)</definedName>
    <definedName name="Graph_ROE" localSheetId="4" xml:space="preserve"> OFFSET(#REF!, 0, 1, 1,#REF!)</definedName>
    <definedName name="Graph_ROE" localSheetId="12" xml:space="preserve"> OFFSET(#REF!, 0, 1, 1,#REF!)</definedName>
    <definedName name="Graph_ROE" localSheetId="13" xml:space="preserve"> OFFSET(#REF!, 0, 1, 1,#REF!)</definedName>
    <definedName name="Graph_ROE" localSheetId="14" xml:space="preserve"> OFFSET(#REF!, 0, 1, 1,#REF!)</definedName>
    <definedName name="Graph_ROE" xml:space="preserve"> OFFSET(#REF!, 0, 1, 1,#REF!)</definedName>
    <definedName name="Graph_Rt_On_Inv" localSheetId="10" xml:space="preserve"> OFFSET(#REF!, 0, 1, 1,#REF!)</definedName>
    <definedName name="Graph_Rt_On_Inv" localSheetId="8" xml:space="preserve"> OFFSET(#REF!, 0, 1, 1,#REF!)</definedName>
    <definedName name="Graph_Rt_On_Inv" localSheetId="5" xml:space="preserve"> OFFSET(#REF!, 0, 1, 1,#REF!)</definedName>
    <definedName name="Graph_Rt_On_Inv" localSheetId="11" xml:space="preserve"> OFFSET(#REF!, 0, 1, 1,#REF!)</definedName>
    <definedName name="Graph_Rt_On_Inv" localSheetId="7" xml:space="preserve"> OFFSET(#REF!, 0, 1, 1,#REF!)</definedName>
    <definedName name="Graph_Rt_On_Inv" localSheetId="9" xml:space="preserve"> OFFSET(#REF!, 0, 1, 1,#REF!)</definedName>
    <definedName name="Graph_Rt_On_Inv" localSheetId="3" xml:space="preserve"> OFFSET(#REF!, 0, 1, 1,#REF!)</definedName>
    <definedName name="Graph_Rt_On_Inv" localSheetId="6" xml:space="preserve"> OFFSET(#REF!, 0, 1, 1,#REF!)</definedName>
    <definedName name="Graph_Rt_On_Inv" localSheetId="2" xml:space="preserve"> OFFSET(#REF!, 0, 1, 1,#REF!)</definedName>
    <definedName name="Graph_Rt_On_Inv" localSheetId="4" xml:space="preserve"> OFFSET(#REF!, 0, 1, 1,#REF!)</definedName>
    <definedName name="Graph_Rt_On_Inv" localSheetId="12" xml:space="preserve"> OFFSET(#REF!, 0, 1, 1,#REF!)</definedName>
    <definedName name="Graph_Rt_On_Inv" localSheetId="13" xml:space="preserve"> OFFSET(#REF!, 0, 1, 1,#REF!)</definedName>
    <definedName name="Graph_Rt_On_Inv" localSheetId="14" xml:space="preserve"> OFFSET(#REF!, 0, 1, 1,#REF!)</definedName>
    <definedName name="Graph_Rt_On_Inv" xml:space="preserve"> OFFSET(#REF!, 0, 1, 1,#REF!)</definedName>
    <definedName name="Graph_Setting_List_Month" localSheetId="10">#REF!</definedName>
    <definedName name="Graph_Setting_List_Month" localSheetId="8">#REF!</definedName>
    <definedName name="Graph_Setting_List_Month" localSheetId="5">#REF!</definedName>
    <definedName name="Graph_Setting_List_Month" localSheetId="11">#REF!</definedName>
    <definedName name="Graph_Setting_List_Month" localSheetId="7">#REF!</definedName>
    <definedName name="Graph_Setting_List_Month" localSheetId="9">#REF!</definedName>
    <definedName name="Graph_Setting_List_Month" localSheetId="3">#REF!</definedName>
    <definedName name="Graph_Setting_List_Month" localSheetId="6">#REF!</definedName>
    <definedName name="Graph_Setting_List_Month" localSheetId="2">#REF!</definedName>
    <definedName name="Graph_Setting_List_Month" localSheetId="4">#REF!</definedName>
    <definedName name="Graph_Setting_List_Month" localSheetId="12">#REF!</definedName>
    <definedName name="Graph_Setting_List_Month" localSheetId="13">#REF!</definedName>
    <definedName name="Graph_Setting_List_Month" localSheetId="14">#REF!</definedName>
    <definedName name="Graph_Setting_List_Month">#REF!</definedName>
    <definedName name="Graph_Setting_List_Year" localSheetId="10">#REF!</definedName>
    <definedName name="Graph_Setting_List_Year" localSheetId="8">#REF!</definedName>
    <definedName name="Graph_Setting_List_Year" localSheetId="5">#REF!</definedName>
    <definedName name="Graph_Setting_List_Year" localSheetId="11">#REF!</definedName>
    <definedName name="Graph_Setting_List_Year" localSheetId="7">#REF!</definedName>
    <definedName name="Graph_Setting_List_Year" localSheetId="9">#REF!</definedName>
    <definedName name="Graph_Setting_List_Year" localSheetId="3">#REF!</definedName>
    <definedName name="Graph_Setting_List_Year" localSheetId="6">#REF!</definedName>
    <definedName name="Graph_Setting_List_Year" localSheetId="2">#REF!</definedName>
    <definedName name="Graph_Setting_List_Year" localSheetId="4">#REF!</definedName>
    <definedName name="Graph_Setting_List_Year" localSheetId="12">#REF!</definedName>
    <definedName name="Graph_Setting_List_Year" localSheetId="13">#REF!</definedName>
    <definedName name="Graph_Setting_List_Year" localSheetId="14">#REF!</definedName>
    <definedName name="Graph_Setting_List_Year">#REF!</definedName>
    <definedName name="Graph_Setting_Period" localSheetId="10">#REF!</definedName>
    <definedName name="Graph_Setting_Period" localSheetId="8">#REF!</definedName>
    <definedName name="Graph_Setting_Period" localSheetId="5">#REF!</definedName>
    <definedName name="Graph_Setting_Period" localSheetId="11">#REF!</definedName>
    <definedName name="Graph_Setting_Period" localSheetId="7">#REF!</definedName>
    <definedName name="Graph_Setting_Period" localSheetId="9">#REF!</definedName>
    <definedName name="Graph_Setting_Period" localSheetId="3">#REF!</definedName>
    <definedName name="Graph_Setting_Period" localSheetId="6">#REF!</definedName>
    <definedName name="Graph_Setting_Period" localSheetId="2">#REF!</definedName>
    <definedName name="Graph_Setting_Period" localSheetId="4">#REF!</definedName>
    <definedName name="Graph_Setting_Period" localSheetId="12">#REF!</definedName>
    <definedName name="Graph_Setting_Period" localSheetId="13">#REF!</definedName>
    <definedName name="Graph_Setting_Period" localSheetId="14">#REF!</definedName>
    <definedName name="Graph_Setting_Period">#REF!</definedName>
    <definedName name="Graph_Tax_NetChange" localSheetId="10" xml:space="preserve"> OFFSET(#REF!, 0, 1, 1,#REF!)</definedName>
    <definedName name="Graph_Tax_NetChange" localSheetId="8" xml:space="preserve"> OFFSET(#REF!, 0, 1, 1,#REF!)</definedName>
    <definedName name="Graph_Tax_NetChange" localSheetId="5" xml:space="preserve"> OFFSET(#REF!, 0, 1, 1,#REF!)</definedName>
    <definedName name="Graph_Tax_NetChange" localSheetId="11" xml:space="preserve"> OFFSET(#REF!, 0, 1, 1,#REF!)</definedName>
    <definedName name="Graph_Tax_NetChange" localSheetId="7" xml:space="preserve"> OFFSET(#REF!, 0, 1, 1,#REF!)</definedName>
    <definedName name="Graph_Tax_NetChange" localSheetId="9" xml:space="preserve"> OFFSET(#REF!, 0, 1, 1,#REF!)</definedName>
    <definedName name="Graph_Tax_NetChange" localSheetId="3" xml:space="preserve"> OFFSET(#REF!, 0, 1, 1,#REF!)</definedName>
    <definedName name="Graph_Tax_NetChange" localSheetId="6" xml:space="preserve"> OFFSET(#REF!, 0, 1, 1,#REF!)</definedName>
    <definedName name="Graph_Tax_NetChange" localSheetId="2" xml:space="preserve"> OFFSET(#REF!, 0, 1, 1,#REF!)</definedName>
    <definedName name="Graph_Tax_NetChange" localSheetId="4" xml:space="preserve"> OFFSET(#REF!, 0, 1, 1,#REF!)</definedName>
    <definedName name="Graph_Tax_NetChange" localSheetId="12" xml:space="preserve"> OFFSET(#REF!, 0, 1, 1,#REF!)</definedName>
    <definedName name="Graph_Tax_NetChange" localSheetId="13" xml:space="preserve"> OFFSET(#REF!, 0, 1, 1,#REF!)</definedName>
    <definedName name="Graph_Tax_NetChange" localSheetId="14" xml:space="preserve"> OFFSET(#REF!, 0, 1, 1,#REF!)</definedName>
    <definedName name="Graph_Tax_NetChange" xml:space="preserve"> OFFSET(#REF!, 0, 1, 1,#REF!)</definedName>
    <definedName name="Graph_Tot_Inc_Tax" localSheetId="10" xml:space="preserve"> OFFSET(#REF!, 0, 1, 1,#REF!)</definedName>
    <definedName name="Graph_Tot_Inc_Tax" localSheetId="8" xml:space="preserve"> OFFSET(#REF!, 0, 1, 1,#REF!)</definedName>
    <definedName name="Graph_Tot_Inc_Tax" localSheetId="5" xml:space="preserve"> OFFSET(#REF!, 0, 1, 1,#REF!)</definedName>
    <definedName name="Graph_Tot_Inc_Tax" localSheetId="11" xml:space="preserve"> OFFSET(#REF!, 0, 1, 1,#REF!)</definedName>
    <definedName name="Graph_Tot_Inc_Tax" localSheetId="7" xml:space="preserve"> OFFSET(#REF!, 0, 1, 1,#REF!)</definedName>
    <definedName name="Graph_Tot_Inc_Tax" localSheetId="9" xml:space="preserve"> OFFSET(#REF!, 0, 1, 1,#REF!)</definedName>
    <definedName name="Graph_Tot_Inc_Tax" localSheetId="3" xml:space="preserve"> OFFSET(#REF!, 0, 1, 1,#REF!)</definedName>
    <definedName name="Graph_Tot_Inc_Tax" localSheetId="6" xml:space="preserve"> OFFSET(#REF!, 0, 1, 1,#REF!)</definedName>
    <definedName name="Graph_Tot_Inc_Tax" localSheetId="2" xml:space="preserve"> OFFSET(#REF!, 0, 1, 1,#REF!)</definedName>
    <definedName name="Graph_Tot_Inc_Tax" localSheetId="4" xml:space="preserve"> OFFSET(#REF!, 0, 1, 1,#REF!)</definedName>
    <definedName name="Graph_Tot_Inc_Tax" localSheetId="12" xml:space="preserve"> OFFSET(#REF!, 0, 1, 1,#REF!)</definedName>
    <definedName name="Graph_Tot_Inc_Tax" localSheetId="13" xml:space="preserve"> OFFSET(#REF!, 0, 1, 1,#REF!)</definedName>
    <definedName name="Graph_Tot_Inc_Tax" localSheetId="14" xml:space="preserve"> OFFSET(#REF!, 0, 1, 1,#REF!)</definedName>
    <definedName name="Graph_Tot_Inc_Tax" xml:space="preserve"> OFFSET(#REF!, 0, 1, 1,#REF!)</definedName>
    <definedName name="Graph_WACC" localSheetId="10" xml:space="preserve"> OFFSET(#REF!, 0, 1, 1,#REF!)</definedName>
    <definedName name="Graph_WACC" localSheetId="8" xml:space="preserve"> OFFSET(#REF!, 0, 1, 1,#REF!)</definedName>
    <definedName name="Graph_WACC" localSheetId="5" xml:space="preserve"> OFFSET(#REF!, 0, 1, 1,#REF!)</definedName>
    <definedName name="Graph_WACC" localSheetId="11" xml:space="preserve"> OFFSET(#REF!, 0, 1, 1,#REF!)</definedName>
    <definedName name="Graph_WACC" localSheetId="7" xml:space="preserve"> OFFSET(#REF!, 0, 1, 1,#REF!)</definedName>
    <definedName name="Graph_WACC" localSheetId="9" xml:space="preserve"> OFFSET(#REF!, 0, 1, 1,#REF!)</definedName>
    <definedName name="Graph_WACC" localSheetId="3" xml:space="preserve"> OFFSET(#REF!, 0, 1, 1,#REF!)</definedName>
    <definedName name="Graph_WACC" localSheetId="6" xml:space="preserve"> OFFSET(#REF!, 0, 1, 1,#REF!)</definedName>
    <definedName name="Graph_WACC" localSheetId="2" xml:space="preserve"> OFFSET(#REF!, 0, 1, 1,#REF!)</definedName>
    <definedName name="Graph_WACC" localSheetId="4" xml:space="preserve"> OFFSET(#REF!, 0, 1, 1,#REF!)</definedName>
    <definedName name="Graph_WACC" localSheetId="12" xml:space="preserve"> OFFSET(#REF!, 0, 1, 1,#REF!)</definedName>
    <definedName name="Graph_WACC" localSheetId="13" xml:space="preserve"> OFFSET(#REF!, 0, 1, 1,#REF!)</definedName>
    <definedName name="Graph_WACC" localSheetId="14" xml:space="preserve"> OFFSET(#REF!, 0, 1, 1,#REF!)</definedName>
    <definedName name="Graph_WACC" xml:space="preserve"> OFFSET(#REF!, 0, 1, 1,#REF!)</definedName>
    <definedName name="Graph_XNPV_FCF_Eq" localSheetId="10" xml:space="preserve"> OFFSET(#REF!, 0, 1, 1,#REF!)</definedName>
    <definedName name="Graph_XNPV_FCF_Eq" localSheetId="8" xml:space="preserve"> OFFSET(#REF!, 0, 1, 1,#REF!)</definedName>
    <definedName name="Graph_XNPV_FCF_Eq" localSheetId="5" xml:space="preserve"> OFFSET(#REF!, 0, 1, 1,#REF!)</definedName>
    <definedName name="Graph_XNPV_FCF_Eq" localSheetId="11" xml:space="preserve"> OFFSET(#REF!, 0, 1, 1,#REF!)</definedName>
    <definedName name="Graph_XNPV_FCF_Eq" localSheetId="7" xml:space="preserve"> OFFSET(#REF!, 0, 1, 1,#REF!)</definedName>
    <definedName name="Graph_XNPV_FCF_Eq" localSheetId="9" xml:space="preserve"> OFFSET(#REF!, 0, 1, 1,#REF!)</definedName>
    <definedName name="Graph_XNPV_FCF_Eq" localSheetId="3" xml:space="preserve"> OFFSET(#REF!, 0, 1, 1,#REF!)</definedName>
    <definedName name="Graph_XNPV_FCF_Eq" localSheetId="6" xml:space="preserve"> OFFSET(#REF!, 0, 1, 1,#REF!)</definedName>
    <definedName name="Graph_XNPV_FCF_Eq" localSheetId="2" xml:space="preserve"> OFFSET(#REF!, 0, 1, 1,#REF!)</definedName>
    <definedName name="Graph_XNPV_FCF_Eq" localSheetId="4" xml:space="preserve"> OFFSET(#REF!, 0, 1, 1,#REF!)</definedName>
    <definedName name="Graph_XNPV_FCF_Eq" localSheetId="12" xml:space="preserve"> OFFSET(#REF!, 0, 1, 1,#REF!)</definedName>
    <definedName name="Graph_XNPV_FCF_Eq" localSheetId="13" xml:space="preserve"> OFFSET(#REF!, 0, 1, 1,#REF!)</definedName>
    <definedName name="Graph_XNPV_FCF_Eq" localSheetId="14" xml:space="preserve"> OFFSET(#REF!, 0, 1, 1,#REF!)</definedName>
    <definedName name="Graph_XNPV_FCF_Eq" xml:space="preserve"> OFFSET(#REF!, 0, 1, 1,#REF!)</definedName>
    <definedName name="Graph_XNPV_FCF_TC" localSheetId="10" xml:space="preserve"> OFFSET(#REF!, 0, 1, 1,#REF!)</definedName>
    <definedName name="Graph_XNPV_FCF_TC" localSheetId="8" xml:space="preserve"> OFFSET(#REF!, 0, 1, 1,#REF!)</definedName>
    <definedName name="Graph_XNPV_FCF_TC" localSheetId="5" xml:space="preserve"> OFFSET(#REF!, 0, 1, 1,#REF!)</definedName>
    <definedName name="Graph_XNPV_FCF_TC" localSheetId="11" xml:space="preserve"> OFFSET(#REF!, 0, 1, 1,#REF!)</definedName>
    <definedName name="Graph_XNPV_FCF_TC" localSheetId="7" xml:space="preserve"> OFFSET(#REF!, 0, 1, 1,#REF!)</definedName>
    <definedName name="Graph_XNPV_FCF_TC" localSheetId="9" xml:space="preserve"> OFFSET(#REF!, 0, 1, 1,#REF!)</definedName>
    <definedName name="Graph_XNPV_FCF_TC" localSheetId="3" xml:space="preserve"> OFFSET(#REF!, 0, 1, 1,#REF!)</definedName>
    <definedName name="Graph_XNPV_FCF_TC" localSheetId="6" xml:space="preserve"> OFFSET(#REF!, 0, 1, 1,#REF!)</definedName>
    <definedName name="Graph_XNPV_FCF_TC" localSheetId="2" xml:space="preserve"> OFFSET(#REF!, 0, 1, 1,#REF!)</definedName>
    <definedName name="Graph_XNPV_FCF_TC" localSheetId="4" xml:space="preserve"> OFFSET(#REF!, 0, 1, 1,#REF!)</definedName>
    <definedName name="Graph_XNPV_FCF_TC" localSheetId="12" xml:space="preserve"> OFFSET(#REF!, 0, 1, 1,#REF!)</definedName>
    <definedName name="Graph_XNPV_FCF_TC" localSheetId="13" xml:space="preserve"> OFFSET(#REF!, 0, 1, 1,#REF!)</definedName>
    <definedName name="Graph_XNPV_FCF_TC" localSheetId="14" xml:space="preserve"> OFFSET(#REF!, 0, 1, 1,#REF!)</definedName>
    <definedName name="Graph_XNPV_FCF_TC" xml:space="preserve"> OFFSET(#REF!, 0, 1, 1,#REF!)</definedName>
    <definedName name="grasdf" localSheetId="2" hidden="1">{#N/A,#N/A,FALSE,"Sum6 (1)"}</definedName>
    <definedName name="grasdf" localSheetId="13" hidden="1">{#N/A,#N/A,FALSE,"Sum6 (1)"}</definedName>
    <definedName name="grasdf" hidden="1">{#N/A,#N/A,FALSE,"Sum6 (1)"}</definedName>
    <definedName name="GRE_BOND">#REF!</definedName>
    <definedName name="GREECE">#REF!</definedName>
    <definedName name="GREEN" localSheetId="10">#REF!</definedName>
    <definedName name="GREEN" localSheetId="8">#REF!</definedName>
    <definedName name="GREEN" localSheetId="5">#REF!</definedName>
    <definedName name="GREEN" localSheetId="11">#REF!</definedName>
    <definedName name="GREEN" localSheetId="7">#REF!</definedName>
    <definedName name="GREEN" localSheetId="9">#REF!</definedName>
    <definedName name="GREEN" localSheetId="3">#REF!</definedName>
    <definedName name="GREEN" localSheetId="6">#REF!</definedName>
    <definedName name="GREEN" localSheetId="2">#REF!</definedName>
    <definedName name="GREEN" localSheetId="4">#REF!</definedName>
    <definedName name="GREEN" localSheetId="12">#REF!</definedName>
    <definedName name="GREEN" localSheetId="13">#REF!</definedName>
    <definedName name="GREEN" localSheetId="14">#REF!</definedName>
    <definedName name="GREEN">#REF!</definedName>
    <definedName name="GREV" localSheetId="10">#REF!</definedName>
    <definedName name="GREV" localSheetId="8">#REF!</definedName>
    <definedName name="GREV" localSheetId="5">#REF!</definedName>
    <definedName name="GREV" localSheetId="11">#REF!</definedName>
    <definedName name="GREV" localSheetId="7">#REF!</definedName>
    <definedName name="GREV" localSheetId="9">#REF!</definedName>
    <definedName name="GREV" localSheetId="3">#REF!</definedName>
    <definedName name="GREV" localSheetId="6">#REF!</definedName>
    <definedName name="GREV" localSheetId="2">#REF!</definedName>
    <definedName name="GREV" localSheetId="4">#REF!</definedName>
    <definedName name="GREV" localSheetId="12">#REF!</definedName>
    <definedName name="GREV" localSheetId="13">#REF!</definedName>
    <definedName name="GREV" localSheetId="14">#REF!</definedName>
    <definedName name="GREV">#REF!</definedName>
    <definedName name="grog" localSheetId="2" hidden="1">{#N/A,#N/A,TRUE,"Task Status";#N/A,#N/A,TRUE,"Document Status";#N/A,#N/A,TRUE,"Percent Complete";#N/A,#N/A,TRUE,"Manhour Sum"}</definedName>
    <definedName name="grog" localSheetId="13" hidden="1">{#N/A,#N/A,TRUE,"Task Status";#N/A,#N/A,TRUE,"Document Status";#N/A,#N/A,TRUE,"Percent Complete";#N/A,#N/A,TRUE,"Manhour Sum"}</definedName>
    <definedName name="grog" hidden="1">{#N/A,#N/A,TRUE,"Task Status";#N/A,#N/A,TRUE,"Document Status";#N/A,#N/A,TRUE,"Percent Complete";#N/A,#N/A,TRUE,"Manhour Sum"}</definedName>
    <definedName name="GroupClass" localSheetId="10">#REF!</definedName>
    <definedName name="GroupClass" localSheetId="8">#REF!</definedName>
    <definedName name="GroupClass" localSheetId="5">#REF!</definedName>
    <definedName name="GroupClass" localSheetId="11">#REF!</definedName>
    <definedName name="GroupClass" localSheetId="7">#REF!</definedName>
    <definedName name="GroupClass" localSheetId="9">#REF!</definedName>
    <definedName name="GroupClass" localSheetId="3">#REF!</definedName>
    <definedName name="GroupClass" localSheetId="6">#REF!</definedName>
    <definedName name="GroupClass" localSheetId="2">#REF!</definedName>
    <definedName name="GroupClass" localSheetId="4">#REF!</definedName>
    <definedName name="GroupClass" localSheetId="12">#REF!</definedName>
    <definedName name="GroupClass" localSheetId="13">#REF!</definedName>
    <definedName name="GroupClass" localSheetId="14">#REF!</definedName>
    <definedName name="GroupClass">#REF!</definedName>
    <definedName name="grp" localSheetId="10">#REF!</definedName>
    <definedName name="grp" localSheetId="8">#REF!</definedName>
    <definedName name="grp" localSheetId="5">#REF!</definedName>
    <definedName name="grp" localSheetId="11">#REF!</definedName>
    <definedName name="grp" localSheetId="7">#REF!</definedName>
    <definedName name="grp" localSheetId="9">#REF!</definedName>
    <definedName name="grp" localSheetId="3">#REF!</definedName>
    <definedName name="grp" localSheetId="6">#REF!</definedName>
    <definedName name="grp" localSheetId="2">#REF!</definedName>
    <definedName name="grp" localSheetId="4">#REF!</definedName>
    <definedName name="grp" localSheetId="12">#REF!</definedName>
    <definedName name="grp" localSheetId="13">#REF!</definedName>
    <definedName name="grp" localSheetId="14">#REF!</definedName>
    <definedName name="grp">#REF!</definedName>
    <definedName name="GSC_Notes" localSheetId="10">#REF!</definedName>
    <definedName name="GSC_Notes" localSheetId="8">#REF!</definedName>
    <definedName name="GSC_Notes" localSheetId="5">#REF!</definedName>
    <definedName name="GSC_Notes" localSheetId="11">#REF!</definedName>
    <definedName name="GSC_Notes" localSheetId="7">#REF!</definedName>
    <definedName name="GSC_Notes" localSheetId="9">#REF!</definedName>
    <definedName name="GSC_Notes" localSheetId="3">#REF!</definedName>
    <definedName name="GSC_Notes" localSheetId="6">#REF!</definedName>
    <definedName name="GSC_Notes" localSheetId="2">#REF!</definedName>
    <definedName name="GSC_Notes" localSheetId="4">#REF!</definedName>
    <definedName name="GSC_Notes" localSheetId="12">#REF!</definedName>
    <definedName name="GSC_Notes" localSheetId="13">#REF!</definedName>
    <definedName name="GSC_Notes" localSheetId="14">#REF!</definedName>
    <definedName name="GSC_Notes">#REF!</definedName>
    <definedName name="GSC_Trial" localSheetId="10">#REF!</definedName>
    <definedName name="GSC_Trial" localSheetId="8">#REF!</definedName>
    <definedName name="GSC_Trial" localSheetId="5">#REF!</definedName>
    <definedName name="GSC_Trial" localSheetId="11">#REF!</definedName>
    <definedName name="GSC_Trial" localSheetId="7">#REF!</definedName>
    <definedName name="GSC_Trial" localSheetId="9">#REF!</definedName>
    <definedName name="GSC_Trial" localSheetId="3">#REF!</definedName>
    <definedName name="GSC_Trial" localSheetId="6">#REF!</definedName>
    <definedName name="GSC_Trial" localSheetId="2">#REF!</definedName>
    <definedName name="GSC_Trial" localSheetId="4">#REF!</definedName>
    <definedName name="GSC_Trial" localSheetId="12">#REF!</definedName>
    <definedName name="GSC_Trial" localSheetId="13">#REF!</definedName>
    <definedName name="GSC_Trial" localSheetId="14">#REF!</definedName>
    <definedName name="GSC_Trial">#REF!</definedName>
    <definedName name="GTC" localSheetId="10">#REF!</definedName>
    <definedName name="GTC" localSheetId="8">#REF!</definedName>
    <definedName name="GTC" localSheetId="5">#REF!</definedName>
    <definedName name="GTC" localSheetId="11">#REF!</definedName>
    <definedName name="GTC" localSheetId="7">#REF!</definedName>
    <definedName name="GTC" localSheetId="9">#REF!</definedName>
    <definedName name="GTC" localSheetId="3">#REF!</definedName>
    <definedName name="GTC" localSheetId="6">#REF!</definedName>
    <definedName name="GTC" localSheetId="2">#REF!</definedName>
    <definedName name="GTC" localSheetId="4">#REF!</definedName>
    <definedName name="GTC" localSheetId="12">#REF!</definedName>
    <definedName name="GTC" localSheetId="13">#REF!</definedName>
    <definedName name="GTC" localSheetId="14">#REF!</definedName>
    <definedName name="GTC">#REF!</definedName>
    <definedName name="GTEXP" localSheetId="10">#REF!</definedName>
    <definedName name="GTEXP" localSheetId="8">#REF!</definedName>
    <definedName name="GTEXP" localSheetId="5">#REF!</definedName>
    <definedName name="GTEXP" localSheetId="11">#REF!</definedName>
    <definedName name="GTEXP" localSheetId="7">#REF!</definedName>
    <definedName name="GTEXP" localSheetId="9">#REF!</definedName>
    <definedName name="GTEXP" localSheetId="3">#REF!</definedName>
    <definedName name="GTEXP" localSheetId="6">#REF!</definedName>
    <definedName name="GTEXP" localSheetId="2">#REF!</definedName>
    <definedName name="GTEXP" localSheetId="4">#REF!</definedName>
    <definedName name="GTEXP" localSheetId="12">#REF!</definedName>
    <definedName name="GTEXP" localSheetId="13">#REF!</definedName>
    <definedName name="GTEXP" localSheetId="14">#REF!</definedName>
    <definedName name="GTEXP">#REF!</definedName>
    <definedName name="GTO">#REF!</definedName>
    <definedName name="GTO_NAT_PPTO">#REF!</definedName>
    <definedName name="GTO_NAT_REAL">#REF!</definedName>
    <definedName name="GTOP">#REF!</definedName>
    <definedName name="GTOPY">#REF!</definedName>
    <definedName name="GTOS06">#REF!</definedName>
    <definedName name="GTREV" localSheetId="10">#REF!</definedName>
    <definedName name="GTREV" localSheetId="8">#REF!</definedName>
    <definedName name="GTREV" localSheetId="5">#REF!</definedName>
    <definedName name="GTREV" localSheetId="11">#REF!</definedName>
    <definedName name="GTREV" localSheetId="7">#REF!</definedName>
    <definedName name="GTREV" localSheetId="9">#REF!</definedName>
    <definedName name="GTREV" localSheetId="3">#REF!</definedName>
    <definedName name="GTREV" localSheetId="6">#REF!</definedName>
    <definedName name="GTREV" localSheetId="2">#REF!</definedName>
    <definedName name="GTREV" localSheetId="4">#REF!</definedName>
    <definedName name="GTREV" localSheetId="12">#REF!</definedName>
    <definedName name="GTREV" localSheetId="13">#REF!</definedName>
    <definedName name="GTREV" localSheetId="14">#REF!</definedName>
    <definedName name="GTREV">#REF!</definedName>
    <definedName name="GUCONSOLX" localSheetId="10">#REF!</definedName>
    <definedName name="GUCONSOLX" localSheetId="8">#REF!</definedName>
    <definedName name="GUCONSOLX" localSheetId="5">#REF!</definedName>
    <definedName name="GUCONSOLX" localSheetId="11">#REF!</definedName>
    <definedName name="GUCONSOLX" localSheetId="7">#REF!</definedName>
    <definedName name="GUCONSOLX" localSheetId="9">#REF!</definedName>
    <definedName name="GUCONSOLX" localSheetId="3">#REF!</definedName>
    <definedName name="GUCONSOLX" localSheetId="6">#REF!</definedName>
    <definedName name="GUCONSOLX" localSheetId="2">#REF!</definedName>
    <definedName name="GUCONSOLX" localSheetId="4">#REF!</definedName>
    <definedName name="GUCONSOLX" localSheetId="12">#REF!</definedName>
    <definedName name="GUCONSOLX" localSheetId="13">#REF!</definedName>
    <definedName name="GUCONSOLX" localSheetId="14">#REF!</definedName>
    <definedName name="GUCONSOLX">#REF!</definedName>
    <definedName name="GUCONSOLXS" localSheetId="10">#REF!</definedName>
    <definedName name="GUCONSOLXS" localSheetId="8">#REF!</definedName>
    <definedName name="GUCONSOLXS" localSheetId="5">#REF!</definedName>
    <definedName name="GUCONSOLXS" localSheetId="11">#REF!</definedName>
    <definedName name="GUCONSOLXS" localSheetId="7">#REF!</definedName>
    <definedName name="GUCONSOLXS" localSheetId="9">#REF!</definedName>
    <definedName name="GUCONSOLXS" localSheetId="3">#REF!</definedName>
    <definedName name="GUCONSOLXS" localSheetId="6">#REF!</definedName>
    <definedName name="GUCONSOLXS" localSheetId="2">#REF!</definedName>
    <definedName name="GUCONSOLXS" localSheetId="4">#REF!</definedName>
    <definedName name="GUCONSOLXS" localSheetId="12">#REF!</definedName>
    <definedName name="GUCONSOLXS" localSheetId="13">#REF!</definedName>
    <definedName name="GUCONSOLXS" localSheetId="14">#REF!</definedName>
    <definedName name="GUCONSOLXS">#REF!</definedName>
    <definedName name="Gulf_10year" localSheetId="10">#REF!</definedName>
    <definedName name="Gulf_10year" localSheetId="8">#REF!</definedName>
    <definedName name="Gulf_10year" localSheetId="5">#REF!</definedName>
    <definedName name="Gulf_10year" localSheetId="11">#REF!</definedName>
    <definedName name="Gulf_10year" localSheetId="7">#REF!</definedName>
    <definedName name="Gulf_10year" localSheetId="9">#REF!</definedName>
    <definedName name="Gulf_10year" localSheetId="3">#REF!</definedName>
    <definedName name="Gulf_10year" localSheetId="6">#REF!</definedName>
    <definedName name="Gulf_10year" localSheetId="2">#REF!</definedName>
    <definedName name="Gulf_10year" localSheetId="4">#REF!</definedName>
    <definedName name="Gulf_10year" localSheetId="12">#REF!</definedName>
    <definedName name="Gulf_10year" localSheetId="13">#REF!</definedName>
    <definedName name="Gulf_10year" localSheetId="14">#REF!</definedName>
    <definedName name="Gulf_10year">#REF!</definedName>
    <definedName name="Gulf_Allocators" localSheetId="10">#REF!</definedName>
    <definedName name="Gulf_Allocators" localSheetId="8">#REF!</definedName>
    <definedName name="Gulf_Allocators" localSheetId="5">#REF!</definedName>
    <definedName name="Gulf_Allocators" localSheetId="11">#REF!</definedName>
    <definedName name="Gulf_Allocators" localSheetId="7">#REF!</definedName>
    <definedName name="Gulf_Allocators" localSheetId="9">#REF!</definedName>
    <definedName name="Gulf_Allocators" localSheetId="3">#REF!</definedName>
    <definedName name="Gulf_Allocators" localSheetId="6">#REF!</definedName>
    <definedName name="Gulf_Allocators" localSheetId="2">#REF!</definedName>
    <definedName name="Gulf_Allocators" localSheetId="4">#REF!</definedName>
    <definedName name="Gulf_Allocators" localSheetId="12">#REF!</definedName>
    <definedName name="Gulf_Allocators" localSheetId="13">#REF!</definedName>
    <definedName name="Gulf_Allocators" localSheetId="14">#REF!</definedName>
    <definedName name="Gulf_Allocators">#REF!</definedName>
    <definedName name="Gulf_Input" localSheetId="10">#REF!</definedName>
    <definedName name="Gulf_Input" localSheetId="8">#REF!</definedName>
    <definedName name="Gulf_Input" localSheetId="5">#REF!</definedName>
    <definedName name="Gulf_Input" localSheetId="11">#REF!</definedName>
    <definedName name="Gulf_Input" localSheetId="7">#REF!</definedName>
    <definedName name="Gulf_Input" localSheetId="9">#REF!</definedName>
    <definedName name="Gulf_Input" localSheetId="3">#REF!</definedName>
    <definedName name="Gulf_Input" localSheetId="6">#REF!</definedName>
    <definedName name="Gulf_Input" localSheetId="2">#REF!</definedName>
    <definedName name="Gulf_Input" localSheetId="4">#REF!</definedName>
    <definedName name="Gulf_Input" localSheetId="12">#REF!</definedName>
    <definedName name="Gulf_Input" localSheetId="13">#REF!</definedName>
    <definedName name="Gulf_Input" localSheetId="14">#REF!</definedName>
    <definedName name="Gulf_Input">#REF!</definedName>
    <definedName name="GULF_true_captions" localSheetId="10">#REF!</definedName>
    <definedName name="GULF_true_captions" localSheetId="8">#REF!</definedName>
    <definedName name="GULF_true_captions" localSheetId="5">#REF!</definedName>
    <definedName name="GULF_true_captions" localSheetId="11">#REF!</definedName>
    <definedName name="GULF_true_captions" localSheetId="7">#REF!</definedName>
    <definedName name="GULF_true_captions" localSheetId="9">#REF!</definedName>
    <definedName name="GULF_true_captions" localSheetId="3">#REF!</definedName>
    <definedName name="GULF_true_captions" localSheetId="6">#REF!</definedName>
    <definedName name="GULF_true_captions" localSheetId="2">#REF!</definedName>
    <definedName name="GULF_true_captions" localSheetId="4">#REF!</definedName>
    <definedName name="GULF_true_captions" localSheetId="12">#REF!</definedName>
    <definedName name="GULF_true_captions" localSheetId="13">#REF!</definedName>
    <definedName name="GULF_true_captions" localSheetId="14">#REF!</definedName>
    <definedName name="GULF_true_captions">#REF!</definedName>
    <definedName name="GULF_TRUE_GROUPINGS" localSheetId="10">#REF!</definedName>
    <definedName name="GULF_TRUE_GROUPINGS" localSheetId="8">#REF!</definedName>
    <definedName name="GULF_TRUE_GROUPINGS" localSheetId="5">#REF!</definedName>
    <definedName name="GULF_TRUE_GROUPINGS" localSheetId="11">#REF!</definedName>
    <definedName name="GULF_TRUE_GROUPINGS" localSheetId="7">#REF!</definedName>
    <definedName name="GULF_TRUE_GROUPINGS" localSheetId="9">#REF!</definedName>
    <definedName name="GULF_TRUE_GROUPINGS" localSheetId="3">#REF!</definedName>
    <definedName name="GULF_TRUE_GROUPINGS" localSheetId="6">#REF!</definedName>
    <definedName name="GULF_TRUE_GROUPINGS" localSheetId="2">#REF!</definedName>
    <definedName name="GULF_TRUE_GROUPINGS" localSheetId="4">#REF!</definedName>
    <definedName name="GULF_TRUE_GROUPINGS" localSheetId="12">#REF!</definedName>
    <definedName name="GULF_TRUE_GROUPINGS" localSheetId="13">#REF!</definedName>
    <definedName name="GULF_TRUE_GROUPINGS" localSheetId="14">#REF!</definedName>
    <definedName name="GULF_TRUE_GROUPINGS">#REF!</definedName>
    <definedName name="Gulf_TU_Materials_and_Supplies" localSheetId="10">#REF!</definedName>
    <definedName name="Gulf_TU_Materials_and_Supplies" localSheetId="8">#REF!</definedName>
    <definedName name="Gulf_TU_Materials_and_Supplies" localSheetId="5">#REF!</definedName>
    <definedName name="Gulf_TU_Materials_and_Supplies" localSheetId="11">#REF!</definedName>
    <definedName name="Gulf_TU_Materials_and_Supplies" localSheetId="7">#REF!</definedName>
    <definedName name="Gulf_TU_Materials_and_Supplies" localSheetId="9">#REF!</definedName>
    <definedName name="Gulf_TU_Materials_and_Supplies" localSheetId="3">#REF!</definedName>
    <definedName name="Gulf_TU_Materials_and_Supplies" localSheetId="6">#REF!</definedName>
    <definedName name="Gulf_TU_Materials_and_Supplies" localSheetId="2">#REF!</definedName>
    <definedName name="Gulf_TU_Materials_and_Supplies" localSheetId="4">#REF!</definedName>
    <definedName name="Gulf_TU_Materials_and_Supplies" localSheetId="12">#REF!</definedName>
    <definedName name="Gulf_TU_Materials_and_Supplies" localSheetId="13">#REF!</definedName>
    <definedName name="Gulf_TU_Materials_and_Supplies" localSheetId="14">#REF!</definedName>
    <definedName name="Gulf_TU_Materials_and_Supplies">#REF!</definedName>
    <definedName name="Gulfa_Allocators" localSheetId="10">#REF!</definedName>
    <definedName name="Gulfa_Allocators" localSheetId="8">#REF!</definedName>
    <definedName name="Gulfa_Allocators" localSheetId="5">#REF!</definedName>
    <definedName name="Gulfa_Allocators" localSheetId="11">#REF!</definedName>
    <definedName name="Gulfa_Allocators" localSheetId="7">#REF!</definedName>
    <definedName name="Gulfa_Allocators" localSheetId="9">#REF!</definedName>
    <definedName name="Gulfa_Allocators" localSheetId="3">#REF!</definedName>
    <definedName name="Gulfa_Allocators" localSheetId="6">#REF!</definedName>
    <definedName name="Gulfa_Allocators" localSheetId="2">#REF!</definedName>
    <definedName name="Gulfa_Allocators" localSheetId="4">#REF!</definedName>
    <definedName name="Gulfa_Allocators" localSheetId="12">#REF!</definedName>
    <definedName name="Gulfa_Allocators" localSheetId="13">#REF!</definedName>
    <definedName name="Gulfa_Allocators" localSheetId="14">#REF!</definedName>
    <definedName name="Gulfa_Allocators">#REF!</definedName>
    <definedName name="GULFPOWER">#REF!</definedName>
    <definedName name="gwkdata" localSheetId="10">#REF!</definedName>
    <definedName name="gwkdata" localSheetId="8">#REF!</definedName>
    <definedName name="gwkdata" localSheetId="5">#REF!</definedName>
    <definedName name="gwkdata" localSheetId="11">#REF!</definedName>
    <definedName name="gwkdata" localSheetId="7">#REF!</definedName>
    <definedName name="gwkdata" localSheetId="9">#REF!</definedName>
    <definedName name="gwkdata" localSheetId="3">#REF!</definedName>
    <definedName name="gwkdata" localSheetId="6">#REF!</definedName>
    <definedName name="gwkdata" localSheetId="2">#REF!</definedName>
    <definedName name="gwkdata" localSheetId="4">#REF!</definedName>
    <definedName name="gwkdata" localSheetId="12">#REF!</definedName>
    <definedName name="gwkdata" localSheetId="13">#REF!</definedName>
    <definedName name="gwkdata" localSheetId="14">#REF!</definedName>
    <definedName name="gwkdata">#REF!</definedName>
    <definedName name="gwkdata_1" localSheetId="10">#REF!</definedName>
    <definedName name="gwkdata_1" localSheetId="8">#REF!</definedName>
    <definedName name="gwkdata_1" localSheetId="5">#REF!</definedName>
    <definedName name="gwkdata_1" localSheetId="11">#REF!</definedName>
    <definedName name="gwkdata_1" localSheetId="7">#REF!</definedName>
    <definedName name="gwkdata_1" localSheetId="9">#REF!</definedName>
    <definedName name="gwkdata_1" localSheetId="3">#REF!</definedName>
    <definedName name="gwkdata_1" localSheetId="6">#REF!</definedName>
    <definedName name="gwkdata_1" localSheetId="2">#REF!</definedName>
    <definedName name="gwkdata_1" localSheetId="4">#REF!</definedName>
    <definedName name="gwkdata_1" localSheetId="12">#REF!</definedName>
    <definedName name="gwkdata_1" localSheetId="13">#REF!</definedName>
    <definedName name="gwkdata_1" localSheetId="14">#REF!</definedName>
    <definedName name="gwkdata_1">#REF!</definedName>
    <definedName name="GWO" localSheetId="10">#REF!</definedName>
    <definedName name="GWO" localSheetId="8">#REF!</definedName>
    <definedName name="GWO" localSheetId="5">#REF!</definedName>
    <definedName name="GWO" localSheetId="11">#REF!</definedName>
    <definedName name="GWO" localSheetId="7">#REF!</definedName>
    <definedName name="GWO" localSheetId="9">#REF!</definedName>
    <definedName name="GWO" localSheetId="3">#REF!</definedName>
    <definedName name="GWO" localSheetId="6">#REF!</definedName>
    <definedName name="GWO" localSheetId="2">#REF!</definedName>
    <definedName name="GWO" localSheetId="4">#REF!</definedName>
    <definedName name="GWO" localSheetId="12">#REF!</definedName>
    <definedName name="GWO" localSheetId="13">#REF!</definedName>
    <definedName name="GWO" localSheetId="14">#REF!</definedName>
    <definedName name="GWO">#REF!</definedName>
    <definedName name="GWO_Rollup" localSheetId="10">#REF!</definedName>
    <definedName name="GWO_Rollup" localSheetId="8">#REF!</definedName>
    <definedName name="GWO_Rollup" localSheetId="5">#REF!</definedName>
    <definedName name="GWO_Rollup" localSheetId="11">#REF!</definedName>
    <definedName name="GWO_Rollup" localSheetId="7">#REF!</definedName>
    <definedName name="GWO_Rollup" localSheetId="9">#REF!</definedName>
    <definedName name="GWO_Rollup" localSheetId="3">#REF!</definedName>
    <definedName name="GWO_Rollup" localSheetId="6">#REF!</definedName>
    <definedName name="GWO_Rollup" localSheetId="2">#REF!</definedName>
    <definedName name="GWO_Rollup" localSheetId="4">#REF!</definedName>
    <definedName name="GWO_Rollup" localSheetId="12">#REF!</definedName>
    <definedName name="GWO_Rollup" localSheetId="13">#REF!</definedName>
    <definedName name="GWO_Rollup" localSheetId="14">#REF!</definedName>
    <definedName name="GWO_Rollup">#REF!</definedName>
    <definedName name="GYear" localSheetId="10">#REF!</definedName>
    <definedName name="GYear" localSheetId="8">#REF!</definedName>
    <definedName name="GYear" localSheetId="5">#REF!</definedName>
    <definedName name="GYear" localSheetId="11">#REF!</definedName>
    <definedName name="GYear" localSheetId="7">#REF!</definedName>
    <definedName name="GYear" localSheetId="9">#REF!</definedName>
    <definedName name="GYear" localSheetId="3">#REF!</definedName>
    <definedName name="GYear" localSheetId="6">#REF!</definedName>
    <definedName name="GYear" localSheetId="2">#REF!</definedName>
    <definedName name="GYear" localSheetId="4">#REF!</definedName>
    <definedName name="GYear" localSheetId="12">#REF!</definedName>
    <definedName name="GYear" localSheetId="13">#REF!</definedName>
    <definedName name="GYear" localSheetId="14">#REF!</definedName>
    <definedName name="GYear">#REF!</definedName>
    <definedName name="h" localSheetId="10">#REF!</definedName>
    <definedName name="h" localSheetId="8">#REF!</definedName>
    <definedName name="h" localSheetId="5">#REF!</definedName>
    <definedName name="h" localSheetId="11">#REF!</definedName>
    <definedName name="h" localSheetId="7">#REF!</definedName>
    <definedName name="h" localSheetId="9">#REF!</definedName>
    <definedName name="h" localSheetId="3">#REF!</definedName>
    <definedName name="h" localSheetId="6">#REF!</definedName>
    <definedName name="h" localSheetId="2">#REF!</definedName>
    <definedName name="h" localSheetId="4">#REF!</definedName>
    <definedName name="h" localSheetId="12">#REF!</definedName>
    <definedName name="h" localSheetId="13">#REF!</definedName>
    <definedName name="h" localSheetId="14">#REF!</definedName>
    <definedName name="h">#REF!</definedName>
    <definedName name="H1C23_H1R22_FreshFuelInput" localSheetId="10">#REF!,#REF!,#REF!,#REF!</definedName>
    <definedName name="H1C23_H1R22_FreshFuelInput" localSheetId="8">#REF!,#REF!,#REF!,#REF!</definedName>
    <definedName name="H1C23_H1R22_FreshFuelInput" localSheetId="5">#REF!,#REF!,#REF!,#REF!</definedName>
    <definedName name="H1C23_H1R22_FreshFuelInput" localSheetId="11">#REF!,#REF!,#REF!,#REF!</definedName>
    <definedName name="H1C23_H1R22_FreshFuelInput" localSheetId="7">#REF!,#REF!,#REF!,#REF!</definedName>
    <definedName name="H1C23_H1R22_FreshFuelInput" localSheetId="9">#REF!,#REF!,#REF!,#REF!</definedName>
    <definedName name="H1C23_H1R22_FreshFuelInput" localSheetId="3">#REF!,#REF!,#REF!,#REF!</definedName>
    <definedName name="H1C23_H1R22_FreshFuelInput" localSheetId="6">#REF!,#REF!,#REF!,#REF!</definedName>
    <definedName name="H1C23_H1R22_FreshFuelInput" localSheetId="2">#REF!,#REF!,#REF!,#REF!</definedName>
    <definedName name="H1C23_H1R22_FreshFuelInput" localSheetId="4">#REF!,#REF!,#REF!,#REF!</definedName>
    <definedName name="H1C23_H1R22_FreshFuelInput" localSheetId="12">#REF!,#REF!,#REF!,#REF!</definedName>
    <definedName name="H1C23_H1R22_FreshFuelInput" localSheetId="13">#REF!,#REF!,#REF!,#REF!</definedName>
    <definedName name="H1C23_H1R22_FreshFuelInput" localSheetId="14">#REF!,#REF!,#REF!,#REF!</definedName>
    <definedName name="H1C23_H1R22_FreshFuelInput">#REF!,#REF!,#REF!,#REF!</definedName>
    <definedName name="H1C25_H1R24_FreshFuelInput" localSheetId="10">#REF!,#REF!</definedName>
    <definedName name="H1C25_H1R24_FreshFuelInput" localSheetId="8">#REF!,#REF!</definedName>
    <definedName name="H1C25_H1R24_FreshFuelInput" localSheetId="5">#REF!,#REF!</definedName>
    <definedName name="H1C25_H1R24_FreshFuelInput" localSheetId="11">#REF!,#REF!</definedName>
    <definedName name="H1C25_H1R24_FreshFuelInput" localSheetId="7">#REF!,#REF!</definedName>
    <definedName name="H1C25_H1R24_FreshFuelInput" localSheetId="9">#REF!,#REF!</definedName>
    <definedName name="H1C25_H1R24_FreshFuelInput" localSheetId="3">#REF!,#REF!</definedName>
    <definedName name="H1C25_H1R24_FreshFuelInput" localSheetId="6">#REF!,#REF!</definedName>
    <definedName name="H1C25_H1R24_FreshFuelInput" localSheetId="2">#REF!,#REF!</definedName>
    <definedName name="H1C25_H1R24_FreshFuelInput" localSheetId="4">#REF!,#REF!</definedName>
    <definedName name="H1C25_H1R24_FreshFuelInput" localSheetId="12">#REF!,#REF!</definedName>
    <definedName name="H1C25_H1R24_FreshFuelInput" localSheetId="13">#REF!,#REF!</definedName>
    <definedName name="H1C25_H1R24_FreshFuelInput" localSheetId="14">#REF!,#REF!</definedName>
    <definedName name="H1C25_H1R24_FreshFuelInput">#REF!,#REF!</definedName>
    <definedName name="H1C25Baseburn_ReferenceBOC_CoreBundleBurnups" localSheetId="10">#REF!</definedName>
    <definedName name="H1C25Baseburn_ReferenceBOC_CoreBundleBurnups" localSheetId="8">#REF!</definedName>
    <definedName name="H1C25Baseburn_ReferenceBOC_CoreBundleBurnups" localSheetId="5">#REF!</definedName>
    <definedName name="H1C25Baseburn_ReferenceBOC_CoreBundleBurnups" localSheetId="11">#REF!</definedName>
    <definedName name="H1C25Baseburn_ReferenceBOC_CoreBundleBurnups" localSheetId="7">#REF!</definedName>
    <definedName name="H1C25Baseburn_ReferenceBOC_CoreBundleBurnups" localSheetId="9">#REF!</definedName>
    <definedName name="H1C25Baseburn_ReferenceBOC_CoreBundleBurnups" localSheetId="3">#REF!</definedName>
    <definedName name="H1C25Baseburn_ReferenceBOC_CoreBundleBurnups" localSheetId="6">#REF!</definedName>
    <definedName name="H1C25Baseburn_ReferenceBOC_CoreBundleBurnups" localSheetId="2">#REF!</definedName>
    <definedName name="H1C25Baseburn_ReferenceBOC_CoreBundleBurnups" localSheetId="4">#REF!</definedName>
    <definedName name="H1C25Baseburn_ReferenceBOC_CoreBundleBurnups" localSheetId="12">#REF!</definedName>
    <definedName name="H1C25Baseburn_ReferenceBOC_CoreBundleBurnups" localSheetId="13">#REF!</definedName>
    <definedName name="H1C25Baseburn_ReferenceBOC_CoreBundleBurnups" localSheetId="14">#REF!</definedName>
    <definedName name="H1C25Baseburn_ReferenceBOC_CoreBundleBurnups">#REF!</definedName>
    <definedName name="hane" localSheetId="10">#REF!</definedName>
    <definedName name="hane" localSheetId="8">#REF!</definedName>
    <definedName name="hane" localSheetId="5">#REF!</definedName>
    <definedName name="hane" localSheetId="11">#REF!</definedName>
    <definedName name="hane" localSheetId="7">#REF!</definedName>
    <definedName name="hane" localSheetId="9">#REF!</definedName>
    <definedName name="hane" localSheetId="3">#REF!</definedName>
    <definedName name="hane" localSheetId="6">#REF!</definedName>
    <definedName name="hane" localSheetId="2">#REF!</definedName>
    <definedName name="hane" localSheetId="4">#REF!</definedName>
    <definedName name="hane" localSheetId="12">#REF!</definedName>
    <definedName name="hane" localSheetId="13">#REF!</definedName>
    <definedName name="hane" localSheetId="14">#REF!</definedName>
    <definedName name="hane">#REF!</definedName>
    <definedName name="HardRefFlag" localSheetId="10" hidden="1">#REF!</definedName>
    <definedName name="HardRefFlag" localSheetId="8" hidden="1">#REF!</definedName>
    <definedName name="HardRefFlag" localSheetId="5" hidden="1">#REF!</definedName>
    <definedName name="HardRefFlag" localSheetId="11" hidden="1">#REF!</definedName>
    <definedName name="HardRefFlag" localSheetId="7" hidden="1">#REF!</definedName>
    <definedName name="HardRefFlag" localSheetId="9" hidden="1">#REF!</definedName>
    <definedName name="HardRefFlag" localSheetId="3" hidden="1">#REF!</definedName>
    <definedName name="HardRefFlag" localSheetId="6" hidden="1">#REF!</definedName>
    <definedName name="HardRefFlag" localSheetId="2" hidden="1">#REF!</definedName>
    <definedName name="HardRefFlag" localSheetId="4" hidden="1">#REF!</definedName>
    <definedName name="HardRefFlag" localSheetId="12" hidden="1">#REF!</definedName>
    <definedName name="HardRefFlag" localSheetId="13" hidden="1">#REF!</definedName>
    <definedName name="HardRefFlag" localSheetId="14" hidden="1">#REF!</definedName>
    <definedName name="HardRefFlag" hidden="1">#REF!</definedName>
    <definedName name="Hatch1OriginalCostReports" localSheetId="10">#REF!,#REF!</definedName>
    <definedName name="Hatch1OriginalCostReports" localSheetId="8">#REF!,#REF!</definedName>
    <definedName name="Hatch1OriginalCostReports" localSheetId="5">#REF!,#REF!</definedName>
    <definedName name="Hatch1OriginalCostReports" localSheetId="11">#REF!,#REF!</definedName>
    <definedName name="Hatch1OriginalCostReports" localSheetId="7">#REF!,#REF!</definedName>
    <definedName name="Hatch1OriginalCostReports" localSheetId="9">#REF!,#REF!</definedName>
    <definedName name="Hatch1OriginalCostReports" localSheetId="3">#REF!,#REF!</definedName>
    <definedName name="Hatch1OriginalCostReports" localSheetId="6">#REF!,#REF!</definedName>
    <definedName name="Hatch1OriginalCostReports" localSheetId="2">#REF!,#REF!</definedName>
    <definedName name="Hatch1OriginalCostReports" localSheetId="4">#REF!,#REF!</definedName>
    <definedName name="Hatch1OriginalCostReports" localSheetId="12">#REF!,#REF!</definedName>
    <definedName name="Hatch1OriginalCostReports" localSheetId="13">#REF!,#REF!</definedName>
    <definedName name="Hatch1OriginalCostReports" localSheetId="14">#REF!,#REF!</definedName>
    <definedName name="Hatch1OriginalCostReports">#REF!,#REF!</definedName>
    <definedName name="Hatch2OriginalCostReports" localSheetId="10">#REF!,#REF!</definedName>
    <definedName name="Hatch2OriginalCostReports" localSheetId="8">#REF!,#REF!</definedName>
    <definedName name="Hatch2OriginalCostReports" localSheetId="5">#REF!,#REF!</definedName>
    <definedName name="Hatch2OriginalCostReports" localSheetId="11">#REF!,#REF!</definedName>
    <definedName name="Hatch2OriginalCostReports" localSheetId="7">#REF!,#REF!</definedName>
    <definedName name="Hatch2OriginalCostReports" localSheetId="9">#REF!,#REF!</definedName>
    <definedName name="Hatch2OriginalCostReports" localSheetId="3">#REF!,#REF!</definedName>
    <definedName name="Hatch2OriginalCostReports" localSheetId="6">#REF!,#REF!</definedName>
    <definedName name="Hatch2OriginalCostReports" localSheetId="2">#REF!,#REF!</definedName>
    <definedName name="Hatch2OriginalCostReports" localSheetId="4">#REF!,#REF!</definedName>
    <definedName name="Hatch2OriginalCostReports" localSheetId="12">#REF!,#REF!</definedName>
    <definedName name="Hatch2OriginalCostReports" localSheetId="13">#REF!,#REF!</definedName>
    <definedName name="Hatch2OriginalCostReports" localSheetId="14">#REF!,#REF!</definedName>
    <definedName name="Hatch2OriginalCostReports">#REF!,#REF!</definedName>
    <definedName name="HAVAL" localSheetId="10">#REF!,#REF!,#REF!,#REF!,#REF!</definedName>
    <definedName name="HAVAL" localSheetId="8">#REF!,#REF!,#REF!,#REF!,#REF!</definedName>
    <definedName name="HAVAL" localSheetId="5">#REF!,#REF!,#REF!,#REF!,#REF!</definedName>
    <definedName name="HAVAL" localSheetId="11">#REF!,#REF!,#REF!,#REF!,#REF!</definedName>
    <definedName name="HAVAL" localSheetId="7">#REF!,#REF!,#REF!,#REF!,#REF!</definedName>
    <definedName name="HAVAL" localSheetId="9">#REF!,#REF!,#REF!,#REF!,#REF!</definedName>
    <definedName name="HAVAL" localSheetId="3">#REF!,#REF!,#REF!,#REF!,#REF!</definedName>
    <definedName name="HAVAL" localSheetId="6">#REF!,#REF!,#REF!,#REF!,#REF!</definedName>
    <definedName name="HAVAL" localSheetId="2">#REF!,#REF!,#REF!,#REF!,#REF!</definedName>
    <definedName name="HAVAL" localSheetId="4">#REF!,#REF!,#REF!,#REF!,#REF!</definedName>
    <definedName name="HAVAL" localSheetId="12">#REF!,#REF!,#REF!,#REF!,#REF!</definedName>
    <definedName name="HAVAL" localSheetId="13">#REF!,#REF!,#REF!,#REF!,#REF!</definedName>
    <definedName name="HAVAL" localSheetId="14">#REF!,#REF!,#REF!,#REF!,#REF!</definedName>
    <definedName name="HAVAL">#REF!,#REF!,#REF!,#REF!,#REF!</definedName>
    <definedName name="HEAD">#REF!</definedName>
    <definedName name="Headcount2" hidden="1">{"'WS Sales by Rep'!$A$24:$L$46"}</definedName>
    <definedName name="Headcount2_1" hidden="1">{"'WS Sales by Rep'!$A$24:$L$46"}</definedName>
    <definedName name="Heat_rate">#REF!</definedName>
    <definedName name="HeatExchangers">#REF!</definedName>
    <definedName name="HELP" localSheetId="10">OFFSET(#REF!, 0, 0, COUNTA(#REF!)-1, 1)</definedName>
    <definedName name="HELP" localSheetId="8">OFFSET(#REF!, 0, 0, COUNTA(#REF!)-1, 1)</definedName>
    <definedName name="HELP" localSheetId="5">OFFSET(#REF!, 0, 0, COUNTA(#REF!)-1, 1)</definedName>
    <definedName name="HELP" localSheetId="11">OFFSET(#REF!, 0, 0, COUNTA(#REF!)-1, 1)</definedName>
    <definedName name="HELP" localSheetId="7">OFFSET(#REF!, 0, 0, COUNTA(#REF!)-1, 1)</definedName>
    <definedName name="HELP" localSheetId="9">OFFSET(#REF!, 0, 0, COUNTA(#REF!)-1, 1)</definedName>
    <definedName name="HELP" localSheetId="3">OFFSET(#REF!, 0, 0, COUNTA(#REF!)-1, 1)</definedName>
    <definedName name="HELP" localSheetId="6">OFFSET(#REF!, 0, 0, COUNTA(#REF!)-1, 1)</definedName>
    <definedName name="HELP" localSheetId="2">OFFSET(#REF!, 0, 0, COUNTA(#REF!)-1, 1)</definedName>
    <definedName name="HELP" localSheetId="4">OFFSET(#REF!, 0, 0, COUNTA(#REF!)-1, 1)</definedName>
    <definedName name="HELP" localSheetId="12">OFFSET(#REF!, 0, 0, COUNTA(#REF!)-1, 1)</definedName>
    <definedName name="HELP" localSheetId="13">OFFSET(#REF!, 0, 0, COUNTA(#REF!)-1, 1)</definedName>
    <definedName name="HELP" localSheetId="14">OFFSET(#REF!, 0, 0, COUNTA(#REF!)-1, 1)</definedName>
    <definedName name="HELP">OFFSET(#REF!, 0, 0, COUNTA(#REF!)-1, 1)</definedName>
    <definedName name="helpme" hidden="1">{#N/A,#N/A,FALSE,"HMO";#N/A,#N/A,FALSE,"PPM";#N/A,#N/A,FALSE,"INDEMNITY";#N/A,#N/A,FALSE,"CORPORATE";#N/A,#N/A,FALSE,"Total Company - PRE JDII"}</definedName>
    <definedName name="hfgfh">#REF!</definedName>
    <definedName name="HGP_Consumables_Cost">#REF!</definedName>
    <definedName name="HGVAL" localSheetId="10">#REF!,#REF!,#REF!,#REF!</definedName>
    <definedName name="HGVAL" localSheetId="8">#REF!,#REF!,#REF!,#REF!</definedName>
    <definedName name="HGVAL" localSheetId="5">#REF!,#REF!,#REF!,#REF!</definedName>
    <definedName name="HGVAL" localSheetId="11">#REF!,#REF!,#REF!,#REF!</definedName>
    <definedName name="HGVAL" localSheetId="7">#REF!,#REF!,#REF!,#REF!</definedName>
    <definedName name="HGVAL" localSheetId="9">#REF!,#REF!,#REF!,#REF!</definedName>
    <definedName name="HGVAL" localSheetId="3">#REF!,#REF!,#REF!,#REF!</definedName>
    <definedName name="HGVAL" localSheetId="6">#REF!,#REF!,#REF!,#REF!</definedName>
    <definedName name="HGVAL" localSheetId="2">#REF!,#REF!,#REF!,#REF!</definedName>
    <definedName name="HGVAL" localSheetId="4">#REF!,#REF!,#REF!,#REF!</definedName>
    <definedName name="HGVAL" localSheetId="12">#REF!,#REF!,#REF!,#REF!</definedName>
    <definedName name="HGVAL" localSheetId="13">#REF!,#REF!,#REF!,#REF!</definedName>
    <definedName name="HGVAL" localSheetId="14">#REF!,#REF!,#REF!,#REF!</definedName>
    <definedName name="HGVAL">#REF!,#REF!,#REF!,#REF!</definedName>
    <definedName name="hh" localSheetId="10">#REF!</definedName>
    <definedName name="hh" localSheetId="8">#REF!</definedName>
    <definedName name="hh" localSheetId="5">#REF!</definedName>
    <definedName name="hh" localSheetId="11">#REF!</definedName>
    <definedName name="hh" localSheetId="7">#REF!</definedName>
    <definedName name="hh" localSheetId="9">#REF!</definedName>
    <definedName name="hh" localSheetId="3">#REF!</definedName>
    <definedName name="hh" localSheetId="6">#REF!</definedName>
    <definedName name="hh" localSheetId="2">#REF!</definedName>
    <definedName name="hh" localSheetId="4">#REF!</definedName>
    <definedName name="hh" localSheetId="12">#REF!</definedName>
    <definedName name="hh" localSheetId="13">#REF!</definedName>
    <definedName name="hh" localSheetId="14">#REF!</definedName>
    <definedName name="hh">#REF!</definedName>
    <definedName name="hhhh" hidden="1">{"SourcesUses",#N/A,TRUE,#N/A;"TransOverview",#N/A,TRUE,"CFMODEL"}</definedName>
    <definedName name="hhhhh" hidden="1">{#N/A,#N/A,FALSE,"Aging Summary";#N/A,#N/A,FALSE,"Ratio Analysis";#N/A,#N/A,FALSE,"Test 120 Day Accts";#N/A,#N/A,FALSE,"Tickmarks"}</definedName>
    <definedName name="Hide" localSheetId="10">#REF!</definedName>
    <definedName name="Hide" localSheetId="8">#REF!</definedName>
    <definedName name="Hide" localSheetId="5">#REF!</definedName>
    <definedName name="Hide" localSheetId="11">#REF!</definedName>
    <definedName name="Hide" localSheetId="7">#REF!</definedName>
    <definedName name="Hide" localSheetId="9">#REF!</definedName>
    <definedName name="Hide" localSheetId="3">#REF!</definedName>
    <definedName name="Hide" localSheetId="6">#REF!</definedName>
    <definedName name="Hide" localSheetId="2">#REF!</definedName>
    <definedName name="Hide" localSheetId="4">#REF!</definedName>
    <definedName name="Hide" localSheetId="12">#REF!</definedName>
    <definedName name="Hide" localSheetId="13">#REF!</definedName>
    <definedName name="Hide" localSheetId="14">#REF!</definedName>
    <definedName name="Hide">#REF!</definedName>
    <definedName name="HIGH_MON" localSheetId="10">#REF!</definedName>
    <definedName name="HIGH_MON" localSheetId="8">#REF!</definedName>
    <definedName name="HIGH_MON" localSheetId="5">#REF!</definedName>
    <definedName name="HIGH_MON" localSheetId="11">#REF!</definedName>
    <definedName name="HIGH_MON" localSheetId="7">#REF!</definedName>
    <definedName name="HIGH_MON" localSheetId="9">#REF!</definedName>
    <definedName name="HIGH_MON" localSheetId="3">#REF!</definedName>
    <definedName name="HIGH_MON" localSheetId="6">#REF!</definedName>
    <definedName name="HIGH_MON" localSheetId="2">#REF!</definedName>
    <definedName name="HIGH_MON" localSheetId="4">#REF!</definedName>
    <definedName name="HIGH_MON" localSheetId="12">#REF!</definedName>
    <definedName name="HIGH_MON" localSheetId="13">#REF!</definedName>
    <definedName name="HIGH_MON" localSheetId="14">#REF!</definedName>
    <definedName name="HIGH_MON">#REF!</definedName>
    <definedName name="Hillsboro">#REF!</definedName>
    <definedName name="Hillsboroo">#REF!</definedName>
    <definedName name="HistSheet">#REF!</definedName>
    <definedName name="HJ" hidden="1">#REF!</definedName>
    <definedName name="HK_BOND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</definedName>
    <definedName name="hn.domestic" hidden="1">#REF!</definedName>
    <definedName name="hn.DZ_MultByFXRates" hidden="1">#REF!,#REF!,#REF!,#REF!</definedName>
    <definedName name="hn.ExtDb">FALSE</definedName>
    <definedName name="hn.Global" hidden="1">#REF!</definedName>
    <definedName name="hn.LTM_MultByFXRates" hidden="1">#REF!,#REF!,#REF!,#REF!,#REF!,#REF!,#REF!</definedName>
    <definedName name="hn.ModelType">"DEAL"</definedName>
    <definedName name="hn.ModelVersion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>0</definedName>
    <definedName name="hn.Version">"Version 2.14"</definedName>
    <definedName name="hn.YearLabel" hidden="1">#REF!</definedName>
    <definedName name="HN86A">#REF!</definedName>
    <definedName name="HN86A2">#REF!</definedName>
    <definedName name="HN86AD">#REF!</definedName>
    <definedName name="HN86R">#REF!</definedName>
    <definedName name="HN86R2">#REF!</definedName>
    <definedName name="HN86RD">#REF!</definedName>
    <definedName name="HN87R">#REF!</definedName>
    <definedName name="HN87R2">#REF!</definedName>
    <definedName name="HN88R">#REF!</definedName>
    <definedName name="HN88R2">#REF!</definedName>
    <definedName name="hn88rd">#REF!</definedName>
    <definedName name="HN89R">#REF!</definedName>
    <definedName name="HN89R2">#REF!</definedName>
    <definedName name="hnbde0">#REF!</definedName>
    <definedName name="hnbde1">#REF!</definedName>
    <definedName name="hnbde2">#REF!</definedName>
    <definedName name="hnesube0">#REF!</definedName>
    <definedName name="hnesube1">#REF!</definedName>
    <definedName name="hnesube2">#REF!</definedName>
    <definedName name="HNOOASUBE0">#REF!</definedName>
    <definedName name="HNOOASUBE1">#REF!</definedName>
    <definedName name="HNOOASUBE2">#REF!</definedName>
    <definedName name="HNS">#REF!</definedName>
    <definedName name="HNSD">#REF!</definedName>
    <definedName name="HNSP">#REF!</definedName>
    <definedName name="HNSP2">#REF!</definedName>
    <definedName name="HNSUBE0">#REF!</definedName>
    <definedName name="HNSUBE1">#REF!</definedName>
    <definedName name="HNSUBE2">#REF!</definedName>
    <definedName name="HOCO">#REF!</definedName>
    <definedName name="HOLA">#REF!</definedName>
    <definedName name="holiday" localSheetId="10">#REF!</definedName>
    <definedName name="holiday" localSheetId="8">#REF!</definedName>
    <definedName name="holiday" localSheetId="5">#REF!</definedName>
    <definedName name="holiday" localSheetId="11">#REF!</definedName>
    <definedName name="holiday" localSheetId="7">#REF!</definedName>
    <definedName name="holiday" localSheetId="9">#REF!</definedName>
    <definedName name="holiday" localSheetId="3">#REF!</definedName>
    <definedName name="holiday" localSheetId="6">#REF!</definedName>
    <definedName name="holiday" localSheetId="2">#REF!</definedName>
    <definedName name="holiday" localSheetId="4">#REF!</definedName>
    <definedName name="holiday" localSheetId="12">#REF!</definedName>
    <definedName name="holiday" localSheetId="13">#REF!</definedName>
    <definedName name="holiday" localSheetId="14">#REF!</definedName>
    <definedName name="holiday">#REF!</definedName>
    <definedName name="Homer" localSheetId="10">#REF!</definedName>
    <definedName name="Homer" localSheetId="8">#REF!</definedName>
    <definedName name="Homer" localSheetId="5">#REF!</definedName>
    <definedName name="Homer" localSheetId="11">#REF!</definedName>
    <definedName name="Homer" localSheetId="7">#REF!</definedName>
    <definedName name="Homer" localSheetId="9">#REF!</definedName>
    <definedName name="Homer" localSheetId="3">#REF!</definedName>
    <definedName name="Homer" localSheetId="6">#REF!</definedName>
    <definedName name="Homer" localSheetId="2">#REF!</definedName>
    <definedName name="Homer" localSheetId="4">#REF!</definedName>
    <definedName name="Homer" localSheetId="12">#REF!</definedName>
    <definedName name="Homer" localSheetId="13">#REF!</definedName>
    <definedName name="Homer" localSheetId="14">#REF!</definedName>
    <definedName name="Homer">#REF!</definedName>
    <definedName name="HONG_KONG">#REF!</definedName>
    <definedName name="HongKong">#REF!</definedName>
    <definedName name="Hot_Gas_Path_Hours">#REF!</definedName>
    <definedName name="Hot_Gas_Path_Starts">#REF!</definedName>
    <definedName name="Hotel" localSheetId="10">#REF!</definedName>
    <definedName name="Hotel" localSheetId="8">#REF!</definedName>
    <definedName name="Hotel" localSheetId="5">#REF!</definedName>
    <definedName name="Hotel" localSheetId="11">#REF!</definedName>
    <definedName name="Hotel" localSheetId="7">#REF!</definedName>
    <definedName name="Hotel" localSheetId="9">#REF!</definedName>
    <definedName name="Hotel" localSheetId="3">#REF!</definedName>
    <definedName name="Hotel" localSheetId="6">#REF!</definedName>
    <definedName name="Hotel" localSheetId="2">#REF!</definedName>
    <definedName name="Hotel" localSheetId="4">#REF!</definedName>
    <definedName name="Hotel" localSheetId="12">#REF!</definedName>
    <definedName name="Hotel" localSheetId="13">#REF!</definedName>
    <definedName name="Hotel" localSheetId="14">#REF!</definedName>
    <definedName name="Hotel">#REF!</definedName>
    <definedName name="houeling" hidden="1">{#N/A,#N/A,FALSE,"Aging Summary";#N/A,#N/A,FALSE,"Ratio Analysis";#N/A,#N/A,FALSE,"Test 120 Day Accts";#N/A,#N/A,FALSE,"Tickmarks"}</definedName>
    <definedName name="Hours" localSheetId="10">OFFSET(#REF!, 0, 0, COUNTA(#REF!)-1, 1)</definedName>
    <definedName name="Hours" localSheetId="8">OFFSET(#REF!, 0, 0, COUNTA(#REF!)-1, 1)</definedName>
    <definedName name="Hours" localSheetId="5">OFFSET(#REF!, 0, 0, COUNTA(#REF!)-1, 1)</definedName>
    <definedName name="Hours" localSheetId="11">OFFSET(#REF!, 0, 0, COUNTA(#REF!)-1, 1)</definedName>
    <definedName name="Hours" localSheetId="7">OFFSET(#REF!, 0, 0, COUNTA(#REF!)-1, 1)</definedName>
    <definedName name="Hours" localSheetId="9">OFFSET(#REF!, 0, 0, COUNTA(#REF!)-1, 1)</definedName>
    <definedName name="Hours" localSheetId="3">OFFSET(#REF!, 0, 0, COUNTA(#REF!)-1, 1)</definedName>
    <definedName name="Hours" localSheetId="6">OFFSET(#REF!, 0, 0, COUNTA(#REF!)-1, 1)</definedName>
    <definedName name="Hours" localSheetId="2">OFFSET(#REF!, 0, 0, COUNTA(#REF!)-1, 1)</definedName>
    <definedName name="Hours" localSheetId="4">OFFSET(#REF!, 0, 0, COUNTA(#REF!)-1, 1)</definedName>
    <definedName name="Hours" localSheetId="12">OFFSET(#REF!, 0, 0, COUNTA(#REF!)-1, 1)</definedName>
    <definedName name="Hours" localSheetId="13">OFFSET(#REF!, 0, 0, COUNTA(#REF!)-1, 1)</definedName>
    <definedName name="Hours" localSheetId="14">OFFSET(#REF!, 0, 0, COUNTA(#REF!)-1, 1)</definedName>
    <definedName name="Hours">OFFSET(#REF!, 0, 0, COUNTA(#REF!)-1, 1)</definedName>
    <definedName name="HspLogonApplication">"'Planning'"</definedName>
    <definedName name="HspLogonDomain">"'SHAWGRP'"</definedName>
    <definedName name="HspLogonServer">"'wathypp02'"</definedName>
    <definedName name="HspLogonUserName">"'rmurphy'"</definedName>
    <definedName name="HSSE">#REF!</definedName>
    <definedName name="HT_Util_AcumuladaReal2005">#REF!</definedName>
    <definedName name="HT_Util_PptoAnual2005">#REF!</definedName>
    <definedName name="HT_Util_PptoAnual2005Avance">#REF!</definedName>
    <definedName name="htm" hidden="1">{"'WS Sales by Rep'!$A$24:$L$46"}</definedName>
    <definedName name="htm_1" hidden="1">{"'WS Sales by Rep'!$A$24:$L$46"}</definedName>
    <definedName name="htm_cc" hidden="1">{"'WS Sales by Rep'!$A$24:$L$46"}</definedName>
    <definedName name="htm_cc_1" hidden="1">{"'WS Sales by Rep'!$A$24:$L$46"}</definedName>
    <definedName name="htm_cc_ws" hidden="1">{"'WS Sales by Rep'!$A$24:$L$46"}</definedName>
    <definedName name="htm_cc_ws_1" hidden="1">{"'WS Sales by Rep'!$A$24:$L$46"}</definedName>
    <definedName name="htm_cc_ws4" hidden="1">{"'WS Sales by Rep'!$A$24:$L$46"}</definedName>
    <definedName name="htm_cc_ws4_1" hidden="1">{"'WS Sales by Rep'!$A$24:$L$46"}</definedName>
    <definedName name="htm_cc2" hidden="1">{"'WS Sales by Rep'!$A$24:$L$46"}</definedName>
    <definedName name="htm_cc2_1" hidden="1">{"'WS Sales by Rep'!$A$24:$L$46"}</definedName>
    <definedName name="htm_cc2_ws" hidden="1">{"'WS Sales by Rep'!$A$24:$L$46"}</definedName>
    <definedName name="htm_cc2_ws_1" hidden="1">{"'WS Sales by Rep'!$A$24:$L$46"}</definedName>
    <definedName name="htm_cc3" hidden="1">{"'WS Sales by Rep'!$A$24:$L$46"}</definedName>
    <definedName name="htm_cc3_1" hidden="1">{"'WS Sales by Rep'!$A$24:$L$46"}</definedName>
    <definedName name="htm_cc3_ws" hidden="1">{"'WS Sales by Rep'!$A$24:$L$46"}</definedName>
    <definedName name="htm_cc3_ws_1" hidden="1">{"'WS Sales by Rep'!$A$24:$L$46"}</definedName>
    <definedName name="htm_cc4" hidden="1">{"'WS Sales by Rep'!$A$24:$L$46"}</definedName>
    <definedName name="htm_cc4_1" hidden="1">{"'WS Sales by Rep'!$A$24:$L$46"}</definedName>
    <definedName name="htm_fac" hidden="1">{"'WS Sales by Rep'!$A$24:$L$46"}</definedName>
    <definedName name="htm_fac_1" hidden="1">{"'WS Sales by Rep'!$A$24:$L$46"}</definedName>
    <definedName name="htm_fac2" hidden="1">{"'WS Sales by Rep'!$A$24:$L$46"}</definedName>
    <definedName name="htm_fac2_1" hidden="1">{"'WS Sales by Rep'!$A$24:$L$46"}</definedName>
    <definedName name="htm_fin" hidden="1">{"'WS Sales by Rep'!$A$24:$L$46"}</definedName>
    <definedName name="htm_fin_1" hidden="1">{"'WS Sales by Rep'!$A$24:$L$46"}</definedName>
    <definedName name="htm_fin2" hidden="1">{"'WS Sales by Rep'!$A$24:$L$46"}</definedName>
    <definedName name="htm_fin2_1" hidden="1">{"'WS Sales by Rep'!$A$24:$L$46"}</definedName>
    <definedName name="htm_fin3" hidden="1">{"'WS Sales by Rep'!$A$24:$L$46"}</definedName>
    <definedName name="htm_fin3_1" hidden="1">{"'WS Sales by Rep'!$A$24:$L$46"}</definedName>
    <definedName name="htm_fin4" hidden="1">{"'WS Sales by Rep'!$A$24:$L$46"}</definedName>
    <definedName name="htm_fin4_1" hidden="1">{"'WS Sales by Rep'!$A$24:$L$46"}</definedName>
    <definedName name="htm_fin5" hidden="1">{"'WS Sales by Rep'!$A$24:$L$46"}</definedName>
    <definedName name="htm_fin5_1" hidden="1">{"'WS Sales by Rep'!$A$24:$L$46"}</definedName>
    <definedName name="htm_ga" hidden="1">{"'WS Sales by Rep'!$A$24:$L$46"}</definedName>
    <definedName name="htm_ga_1" hidden="1">{"'WS Sales by Rep'!$A$24:$L$46"}</definedName>
    <definedName name="htm_ga_fin" hidden="1">{"'WS Sales by Rep'!$A$24:$L$46"}</definedName>
    <definedName name="htm_ga_fin_1" hidden="1">{"'WS Sales by Rep'!$A$24:$L$46"}</definedName>
    <definedName name="htm_hr" hidden="1">{"'WS Sales by Rep'!$A$24:$L$46"}</definedName>
    <definedName name="htm_hr_1" hidden="1">{"'WS Sales by Rep'!$A$24:$L$46"}</definedName>
    <definedName name="htm_hr2" hidden="1">{"'WS Sales by Rep'!$A$24:$L$46"}</definedName>
    <definedName name="htm_hr2_1" hidden="1">{"'WS Sales by Rep'!$A$24:$L$46"}</definedName>
    <definedName name="htm_plan_cc" hidden="1">{"'WS Sales by Rep'!$A$24:$L$46"}</definedName>
    <definedName name="htm_plan_cc_1" hidden="1">{"'WS Sales by Rep'!$A$24:$L$46"}</definedName>
    <definedName name="htm_plan_cc2" hidden="1">{"'WS Sales by Rep'!$A$24:$L$46"}</definedName>
    <definedName name="htm_plan_cc2_1" hidden="1">{"'WS Sales by Rep'!$A$24:$L$46"}</definedName>
    <definedName name="htm_plan_fin5" hidden="1">{"'WS Sales by Rep'!$A$24:$L$46"}</definedName>
    <definedName name="htm_plan_fin5_1" hidden="1">{"'WS Sales by Rep'!$A$24:$L$46"}</definedName>
    <definedName name="htm_plana" hidden="1">{"'WS Sales by Rep'!$A$24:$L$46"}</definedName>
    <definedName name="htm_plana_1" hidden="1">{"'WS Sales by Rep'!$A$24:$L$46"}</definedName>
    <definedName name="htm_plana_fin" hidden="1">{"'WS Sales by Rep'!$A$24:$L$46"}</definedName>
    <definedName name="htm_plana_fin_1" hidden="1">{"'WS Sales by Rep'!$A$24:$L$46"}</definedName>
    <definedName name="htm_planfac" hidden="1">{"'WS Sales by Rep'!$A$24:$L$46"}</definedName>
    <definedName name="htm_planfac_1" hidden="1">{"'WS Sales by Rep'!$A$24:$L$46"}</definedName>
    <definedName name="htm_planfin" hidden="1">{"'WS Sales by Rep'!$A$24:$L$46"}</definedName>
    <definedName name="htm_planfin_1" hidden="1">{"'WS Sales by Rep'!$A$24:$L$46"}</definedName>
    <definedName name="htm_planhr" hidden="1">{"'WS Sales by Rep'!$A$24:$L$46"}</definedName>
    <definedName name="htm_planhr_1" hidden="1">{"'WS Sales by Rep'!$A$24:$L$46"}</definedName>
    <definedName name="htm_ws" hidden="1">{"'WS Sales by Rep'!$A$24:$L$46"}</definedName>
    <definedName name="htm_ws_1" hidden="1">{"'WS Sales by Rep'!$A$24:$L$46"}</definedName>
    <definedName name="HTML_Aging">{"'Theta'!$A$1:$K$22"}</definedName>
    <definedName name="HTML_CodePage" hidden="1">1252</definedName>
    <definedName name="HTML_Control" hidden="1">{"'WS Sales by Rep'!$A$24:$L$46"}</definedName>
    <definedName name="HTML_Control_1" hidden="1">{"'WS Sales by Rep'!$A$24:$L$46"}</definedName>
    <definedName name="html_control_cc" hidden="1">{"'WS Sales by Rep'!$A$24:$L$46"}</definedName>
    <definedName name="html_control_cc_1" hidden="1">{"'WS Sales by Rep'!$A$24:$L$46"}</definedName>
    <definedName name="html_control_cc2" hidden="1">{"'WS Sales by Rep'!$A$24:$L$46"}</definedName>
    <definedName name="html_control_cc2_1" hidden="1">{"'WS Sales by Rep'!$A$24:$L$46"}</definedName>
    <definedName name="html_control_cc3" hidden="1">{"'WS Sales by Rep'!$A$24:$L$46"}</definedName>
    <definedName name="html_control_cc3_1" hidden="1">{"'WS Sales by Rep'!$A$24:$L$46"}</definedName>
    <definedName name="html_control_cc4" hidden="1">{"'WS Sales by Rep'!$A$24:$L$46"}</definedName>
    <definedName name="html_control_cc4_1" hidden="1">{"'WS Sales by Rep'!$A$24:$L$46"}</definedName>
    <definedName name="html_control_fac" hidden="1">{"'WS Sales by Rep'!$A$24:$L$46"}</definedName>
    <definedName name="html_control_fac_1" hidden="1">{"'WS Sales by Rep'!$A$24:$L$46"}</definedName>
    <definedName name="html_control_fac2" hidden="1">{"'WS Sales by Rep'!$A$24:$L$46"}</definedName>
    <definedName name="html_control_fac2_1" hidden="1">{"'WS Sales by Rep'!$A$24:$L$46"}</definedName>
    <definedName name="HTML_Control_fin" hidden="1">{"'WS Sales by Rep'!$A$24:$L$46"}</definedName>
    <definedName name="HTML_Control_fin_1" hidden="1">{"'WS Sales by Rep'!$A$24:$L$46"}</definedName>
    <definedName name="html_control_fin2" hidden="1">{"'WS Sales by Rep'!$A$24:$L$46"}</definedName>
    <definedName name="html_control_fin2_1" hidden="1">{"'WS Sales by Rep'!$A$24:$L$46"}</definedName>
    <definedName name="html_control_fin3" hidden="1">{"'WS Sales by Rep'!$A$24:$L$46"}</definedName>
    <definedName name="html_control_fin3_1" hidden="1">{"'WS Sales by Rep'!$A$24:$L$46"}</definedName>
    <definedName name="html_control_fin4" hidden="1">{"'WS Sales by Rep'!$A$24:$L$46"}</definedName>
    <definedName name="html_control_fin4_1" hidden="1">{"'WS Sales by Rep'!$A$24:$L$46"}</definedName>
    <definedName name="html_control_fin5" hidden="1">{"'WS Sales by Rep'!$A$24:$L$46"}</definedName>
    <definedName name="html_control_fin5_1" hidden="1">{"'WS Sales by Rep'!$A$24:$L$46"}</definedName>
    <definedName name="html_control_fin6" hidden="1">{"'WS Sales by Rep'!$A$24:$L$46"}</definedName>
    <definedName name="html_control_fin6_1" hidden="1">{"'WS Sales by Rep'!$A$24:$L$46"}</definedName>
    <definedName name="html_control_finance" hidden="1">{"'WS Sales by Rep'!$A$24:$L$46"}</definedName>
    <definedName name="html_control_finance_1" hidden="1">{"'WS Sales by Rep'!$A$24:$L$46"}</definedName>
    <definedName name="html_control_ga" hidden="1">{"'WS Sales by Rep'!$A$24:$L$46"}</definedName>
    <definedName name="html_control_ga_1" hidden="1">{"'WS Sales by Rep'!$A$24:$L$46"}</definedName>
    <definedName name="html_control_hr" hidden="1">{"'WS Sales by Rep'!$A$24:$L$46"}</definedName>
    <definedName name="html_control_hr_1" hidden="1">{"'WS Sales by Rep'!$A$24:$L$46"}</definedName>
    <definedName name="html_control_hr2" hidden="1">{"'WS Sales by Rep'!$A$24:$L$46"}</definedName>
    <definedName name="html_control_hr2_1" hidden="1">{"'WS Sales by Rep'!$A$24:$L$46"}</definedName>
    <definedName name="html_control_plan_cc" hidden="1">{"'WS Sales by Rep'!$A$24:$L$46"}</definedName>
    <definedName name="html_control_plan_cc_1" hidden="1">{"'WS Sales by Rep'!$A$24:$L$46"}</definedName>
    <definedName name="html_control_plan_cc3" hidden="1">{"'WS Sales by Rep'!$A$24:$L$46"}</definedName>
    <definedName name="html_control_plan_cc3_1" hidden="1">{"'WS Sales by Rep'!$A$24:$L$46"}</definedName>
    <definedName name="html_control_plana" hidden="1">{"'WS Sales by Rep'!$A$24:$L$46"}</definedName>
    <definedName name="html_control_plana_1" hidden="1">{"'WS Sales by Rep'!$A$24:$L$46"}</definedName>
    <definedName name="html_control_planfac" hidden="1">{"'WS Sales by Rep'!$A$24:$L$46"}</definedName>
    <definedName name="html_control_planfac_1" hidden="1">{"'WS Sales by Rep'!$A$24:$L$46"}</definedName>
    <definedName name="html_control_planfin" hidden="1">{"'WS Sales by Rep'!$A$24:$L$46"}</definedName>
    <definedName name="html_control_planfin_1" hidden="1">{"'WS Sales by Rep'!$A$24:$L$46"}</definedName>
    <definedName name="html_control_planfin2" hidden="1">{"'WS Sales by Rep'!$A$24:$L$46"}</definedName>
    <definedName name="html_control_planfin2_1" hidden="1">{"'WS Sales by Rep'!$A$24:$L$46"}</definedName>
    <definedName name="html_control_planhr" hidden="1">{"'WS Sales by Rep'!$A$24:$L$46"}</definedName>
    <definedName name="html_control_planhr_1" hidden="1">{"'WS Sales by Rep'!$A$24:$L$46"}</definedName>
    <definedName name="HTML_Control1">{"'Attachment'!$A$1:$L$49"}</definedName>
    <definedName name="HTML_Control2" hidden="1">{"'Census - Dallas'!$A$1:$S$76"}</definedName>
    <definedName name="HTML_Control3">{"'Attachment'!$A$1:$L$49"}</definedName>
    <definedName name="HTML_Description" hidden="1">""</definedName>
    <definedName name="HTML_Email" hidden="1">""</definedName>
    <definedName name="HTML_Header" hidden="1">"Current Cash Status"</definedName>
    <definedName name="HTML_LastUpdate" hidden="1">"3/9/99"</definedName>
    <definedName name="HTML_LineAfter" hidden="1">FALSE</definedName>
    <definedName name="HTML_LineBefore" hidden="1">FALSE</definedName>
    <definedName name="HTML_Name" hidden="1">"Tim Van Linge"</definedName>
    <definedName name="HTML_OBDlg2" hidden="1">TRUE</definedName>
    <definedName name="HTML_OBDlg4" hidden="1">TRUE</definedName>
    <definedName name="HTML_OS" hidden="1">0</definedName>
    <definedName name="HTML_PathFile" hidden="1">"W:\Finance\Cash Analysis\Current Cash Status.htm"</definedName>
    <definedName name="HTML_Title" hidden="1">"Current Cash Status"</definedName>
    <definedName name="HTML2">{"'Theta'!$A$1:$K$22"}</definedName>
    <definedName name="HTML3">{"'Theta'!$A$1:$K$22"}</definedName>
    <definedName name="HTML4">{"'Theta'!$A$1:$K$22"}</definedName>
    <definedName name="HTTL_AFC" localSheetId="10">#REF!</definedName>
    <definedName name="HTTL_AFC" localSheetId="8">#REF!</definedName>
    <definedName name="HTTL_AFC" localSheetId="5">#REF!</definedName>
    <definedName name="HTTL_AFC" localSheetId="11">#REF!</definedName>
    <definedName name="HTTL_AFC" localSheetId="7">#REF!</definedName>
    <definedName name="HTTL_AFC" localSheetId="9">#REF!</definedName>
    <definedName name="HTTL_AFC" localSheetId="3">#REF!</definedName>
    <definedName name="HTTL_AFC" localSheetId="6">#REF!</definedName>
    <definedName name="HTTL_AFC" localSheetId="2">#REF!</definedName>
    <definedName name="HTTL_AFC" localSheetId="4">#REF!</definedName>
    <definedName name="HTTL_AFC" localSheetId="12">#REF!</definedName>
    <definedName name="HTTL_AFC" localSheetId="13">#REF!</definedName>
    <definedName name="HTTL_AFC" localSheetId="14">#REF!</definedName>
    <definedName name="HTTL_AFC">#REF!</definedName>
    <definedName name="HTTL_AFC1" localSheetId="10">#REF!</definedName>
    <definedName name="HTTL_AFC1" localSheetId="8">#REF!</definedName>
    <definedName name="HTTL_AFC1" localSheetId="5">#REF!</definedName>
    <definedName name="HTTL_AFC1" localSheetId="11">#REF!</definedName>
    <definedName name="HTTL_AFC1" localSheetId="7">#REF!</definedName>
    <definedName name="HTTL_AFC1" localSheetId="9">#REF!</definedName>
    <definedName name="HTTL_AFC1" localSheetId="3">#REF!</definedName>
    <definedName name="HTTL_AFC1" localSheetId="6">#REF!</definedName>
    <definedName name="HTTL_AFC1" localSheetId="2">#REF!</definedName>
    <definedName name="HTTL_AFC1" localSheetId="4">#REF!</definedName>
    <definedName name="HTTL_AFC1" localSheetId="12">#REF!</definedName>
    <definedName name="HTTL_AFC1" localSheetId="13">#REF!</definedName>
    <definedName name="HTTL_AFC1" localSheetId="14">#REF!</definedName>
    <definedName name="HTTL_AFC1">#REF!</definedName>
    <definedName name="HTTL_AFC2" localSheetId="10">#REF!</definedName>
    <definedName name="HTTL_AFC2" localSheetId="8">#REF!</definedName>
    <definedName name="HTTL_AFC2" localSheetId="5">#REF!</definedName>
    <definedName name="HTTL_AFC2" localSheetId="11">#REF!</definedName>
    <definedName name="HTTL_AFC2" localSheetId="7">#REF!</definedName>
    <definedName name="HTTL_AFC2" localSheetId="9">#REF!</definedName>
    <definedName name="HTTL_AFC2" localSheetId="3">#REF!</definedName>
    <definedName name="HTTL_AFC2" localSheetId="6">#REF!</definedName>
    <definedName name="HTTL_AFC2" localSheetId="2">#REF!</definedName>
    <definedName name="HTTL_AFC2" localSheetId="4">#REF!</definedName>
    <definedName name="HTTL_AFC2" localSheetId="12">#REF!</definedName>
    <definedName name="HTTL_AFC2" localSheetId="13">#REF!</definedName>
    <definedName name="HTTL_AFC2" localSheetId="14">#REF!</definedName>
    <definedName name="HTTL_AFC2">#REF!</definedName>
    <definedName name="HTTL_AFC3" localSheetId="10">#REF!</definedName>
    <definedName name="HTTL_AFC3" localSheetId="8">#REF!</definedName>
    <definedName name="HTTL_AFC3" localSheetId="5">#REF!</definedName>
    <definedName name="HTTL_AFC3" localSheetId="11">#REF!</definedName>
    <definedName name="HTTL_AFC3" localSheetId="7">#REF!</definedName>
    <definedName name="HTTL_AFC3" localSheetId="9">#REF!</definedName>
    <definedName name="HTTL_AFC3" localSheetId="3">#REF!</definedName>
    <definedName name="HTTL_AFC3" localSheetId="6">#REF!</definedName>
    <definedName name="HTTL_AFC3" localSheetId="2">#REF!</definedName>
    <definedName name="HTTL_AFC3" localSheetId="4">#REF!</definedName>
    <definedName name="HTTL_AFC3" localSheetId="12">#REF!</definedName>
    <definedName name="HTTL_AFC3" localSheetId="13">#REF!</definedName>
    <definedName name="HTTL_AFC3" localSheetId="14">#REF!</definedName>
    <definedName name="HTTL_AFC3">#REF!</definedName>
    <definedName name="HTTL_AFC4" localSheetId="10">#REF!</definedName>
    <definedName name="HTTL_AFC4" localSheetId="8">#REF!</definedName>
    <definedName name="HTTL_AFC4" localSheetId="5">#REF!</definedName>
    <definedName name="HTTL_AFC4" localSheetId="11">#REF!</definedName>
    <definedName name="HTTL_AFC4" localSheetId="7">#REF!</definedName>
    <definedName name="HTTL_AFC4" localSheetId="9">#REF!</definedName>
    <definedName name="HTTL_AFC4" localSheetId="3">#REF!</definedName>
    <definedName name="HTTL_AFC4" localSheetId="6">#REF!</definedName>
    <definedName name="HTTL_AFC4" localSheetId="2">#REF!</definedName>
    <definedName name="HTTL_AFC4" localSheetId="4">#REF!</definedName>
    <definedName name="HTTL_AFC4" localSheetId="12">#REF!</definedName>
    <definedName name="HTTL_AFC4" localSheetId="13">#REF!</definedName>
    <definedName name="HTTL_AFC4" localSheetId="14">#REF!</definedName>
    <definedName name="HTTL_AFC4">#REF!</definedName>
    <definedName name="HTTL_AFC5" localSheetId="10">#REF!</definedName>
    <definedName name="HTTL_AFC5" localSheetId="8">#REF!</definedName>
    <definedName name="HTTL_AFC5" localSheetId="5">#REF!</definedName>
    <definedName name="HTTL_AFC5" localSheetId="11">#REF!</definedName>
    <definedName name="HTTL_AFC5" localSheetId="7">#REF!</definedName>
    <definedName name="HTTL_AFC5" localSheetId="9">#REF!</definedName>
    <definedName name="HTTL_AFC5" localSheetId="3">#REF!</definedName>
    <definedName name="HTTL_AFC5" localSheetId="6">#REF!</definedName>
    <definedName name="HTTL_AFC5" localSheetId="2">#REF!</definedName>
    <definedName name="HTTL_AFC5" localSheetId="4">#REF!</definedName>
    <definedName name="HTTL_AFC5" localSheetId="12">#REF!</definedName>
    <definedName name="HTTL_AFC5" localSheetId="13">#REF!</definedName>
    <definedName name="HTTL_AFC5" localSheetId="14">#REF!</definedName>
    <definedName name="HTTL_AFC5">#REF!</definedName>
    <definedName name="HTTL_AFC6" localSheetId="10">#REF!</definedName>
    <definedName name="HTTL_AFC6" localSheetId="8">#REF!</definedName>
    <definedName name="HTTL_AFC6" localSheetId="5">#REF!</definedName>
    <definedName name="HTTL_AFC6" localSheetId="11">#REF!</definedName>
    <definedName name="HTTL_AFC6" localSheetId="7">#REF!</definedName>
    <definedName name="HTTL_AFC6" localSheetId="9">#REF!</definedName>
    <definedName name="HTTL_AFC6" localSheetId="3">#REF!</definedName>
    <definedName name="HTTL_AFC6" localSheetId="6">#REF!</definedName>
    <definedName name="HTTL_AFC6" localSheetId="2">#REF!</definedName>
    <definedName name="HTTL_AFC6" localSheetId="4">#REF!</definedName>
    <definedName name="HTTL_AFC6" localSheetId="12">#REF!</definedName>
    <definedName name="HTTL_AFC6" localSheetId="13">#REF!</definedName>
    <definedName name="HTTL_AFC6" localSheetId="14">#REF!</definedName>
    <definedName name="HTTL_AFC6">#REF!</definedName>
    <definedName name="HTTL_BAL" localSheetId="10">#REF!</definedName>
    <definedName name="HTTL_BAL" localSheetId="8">#REF!</definedName>
    <definedName name="HTTL_BAL" localSheetId="5">#REF!</definedName>
    <definedName name="HTTL_BAL" localSheetId="11">#REF!</definedName>
    <definedName name="HTTL_BAL" localSheetId="7">#REF!</definedName>
    <definedName name="HTTL_BAL" localSheetId="9">#REF!</definedName>
    <definedName name="HTTL_BAL" localSheetId="3">#REF!</definedName>
    <definedName name="HTTL_BAL" localSheetId="6">#REF!</definedName>
    <definedName name="HTTL_BAL" localSheetId="2">#REF!</definedName>
    <definedName name="HTTL_BAL" localSheetId="4">#REF!</definedName>
    <definedName name="HTTL_BAL" localSheetId="12">#REF!</definedName>
    <definedName name="HTTL_BAL" localSheetId="13">#REF!</definedName>
    <definedName name="HTTL_BAL" localSheetId="14">#REF!</definedName>
    <definedName name="HTTL_BAL">#REF!</definedName>
    <definedName name="HTTL_BAL1" localSheetId="10">#REF!</definedName>
    <definedName name="HTTL_BAL1" localSheetId="8">#REF!</definedName>
    <definedName name="HTTL_BAL1" localSheetId="5">#REF!</definedName>
    <definedName name="HTTL_BAL1" localSheetId="11">#REF!</definedName>
    <definedName name="HTTL_BAL1" localSheetId="7">#REF!</definedName>
    <definedName name="HTTL_BAL1" localSheetId="9">#REF!</definedName>
    <definedName name="HTTL_BAL1" localSheetId="3">#REF!</definedName>
    <definedName name="HTTL_BAL1" localSheetId="6">#REF!</definedName>
    <definedName name="HTTL_BAL1" localSheetId="2">#REF!</definedName>
    <definedName name="HTTL_BAL1" localSheetId="4">#REF!</definedName>
    <definedName name="HTTL_BAL1" localSheetId="12">#REF!</definedName>
    <definedName name="HTTL_BAL1" localSheetId="13">#REF!</definedName>
    <definedName name="HTTL_BAL1" localSheetId="14">#REF!</definedName>
    <definedName name="HTTL_BAL1">#REF!</definedName>
    <definedName name="HTTL_BAL2" localSheetId="10">#REF!</definedName>
    <definedName name="HTTL_BAL2" localSheetId="8">#REF!</definedName>
    <definedName name="HTTL_BAL2" localSheetId="5">#REF!</definedName>
    <definedName name="HTTL_BAL2" localSheetId="11">#REF!</definedName>
    <definedName name="HTTL_BAL2" localSheetId="7">#REF!</definedName>
    <definedName name="HTTL_BAL2" localSheetId="9">#REF!</definedName>
    <definedName name="HTTL_BAL2" localSheetId="3">#REF!</definedName>
    <definedName name="HTTL_BAL2" localSheetId="6">#REF!</definedName>
    <definedName name="HTTL_BAL2" localSheetId="2">#REF!</definedName>
    <definedName name="HTTL_BAL2" localSheetId="4">#REF!</definedName>
    <definedName name="HTTL_BAL2" localSheetId="12">#REF!</definedName>
    <definedName name="HTTL_BAL2" localSheetId="13">#REF!</definedName>
    <definedName name="HTTL_BAL2" localSheetId="14">#REF!</definedName>
    <definedName name="HTTL_BAL2">#REF!</definedName>
    <definedName name="HTTL_BAL3" localSheetId="10">#REF!</definedName>
    <definedName name="HTTL_BAL3" localSheetId="8">#REF!</definedName>
    <definedName name="HTTL_BAL3" localSheetId="5">#REF!</definedName>
    <definedName name="HTTL_BAL3" localSheetId="11">#REF!</definedName>
    <definedName name="HTTL_BAL3" localSheetId="7">#REF!</definedName>
    <definedName name="HTTL_BAL3" localSheetId="9">#REF!</definedName>
    <definedName name="HTTL_BAL3" localSheetId="3">#REF!</definedName>
    <definedName name="HTTL_BAL3" localSheetId="6">#REF!</definedName>
    <definedName name="HTTL_BAL3" localSheetId="2">#REF!</definedName>
    <definedName name="HTTL_BAL3" localSheetId="4">#REF!</definedName>
    <definedName name="HTTL_BAL3" localSheetId="12">#REF!</definedName>
    <definedName name="HTTL_BAL3" localSheetId="13">#REF!</definedName>
    <definedName name="HTTL_BAL3" localSheetId="14">#REF!</definedName>
    <definedName name="HTTL_BAL3">#REF!</definedName>
    <definedName name="HTTL_BAL4" localSheetId="10">#REF!</definedName>
    <definedName name="HTTL_BAL4" localSheetId="8">#REF!</definedName>
    <definedName name="HTTL_BAL4" localSheetId="5">#REF!</definedName>
    <definedName name="HTTL_BAL4" localSheetId="11">#REF!</definedName>
    <definedName name="HTTL_BAL4" localSheetId="7">#REF!</definedName>
    <definedName name="HTTL_BAL4" localSheetId="9">#REF!</definedName>
    <definedName name="HTTL_BAL4" localSheetId="3">#REF!</definedName>
    <definedName name="HTTL_BAL4" localSheetId="6">#REF!</definedName>
    <definedName name="HTTL_BAL4" localSheetId="2">#REF!</definedName>
    <definedName name="HTTL_BAL4" localSheetId="4">#REF!</definedName>
    <definedName name="HTTL_BAL4" localSheetId="12">#REF!</definedName>
    <definedName name="HTTL_BAL4" localSheetId="13">#REF!</definedName>
    <definedName name="HTTL_BAL4" localSheetId="14">#REF!</definedName>
    <definedName name="HTTL_BAL4">#REF!</definedName>
    <definedName name="HTTL_BAL5" localSheetId="10">#REF!</definedName>
    <definedName name="HTTL_BAL5" localSheetId="8">#REF!</definedName>
    <definedName name="HTTL_BAL5" localSheetId="5">#REF!</definedName>
    <definedName name="HTTL_BAL5" localSheetId="11">#REF!</definedName>
    <definedName name="HTTL_BAL5" localSheetId="7">#REF!</definedName>
    <definedName name="HTTL_BAL5" localSheetId="9">#REF!</definedName>
    <definedName name="HTTL_BAL5" localSheetId="3">#REF!</definedName>
    <definedName name="HTTL_BAL5" localSheetId="6">#REF!</definedName>
    <definedName name="HTTL_BAL5" localSheetId="2">#REF!</definedName>
    <definedName name="HTTL_BAL5" localSheetId="4">#REF!</definedName>
    <definedName name="HTTL_BAL5" localSheetId="12">#REF!</definedName>
    <definedName name="HTTL_BAL5" localSheetId="13">#REF!</definedName>
    <definedName name="HTTL_BAL5" localSheetId="14">#REF!</definedName>
    <definedName name="HTTL_BAL5">#REF!</definedName>
    <definedName name="HTTL_BAL6" localSheetId="10">#REF!</definedName>
    <definedName name="HTTL_BAL6" localSheetId="8">#REF!</definedName>
    <definedName name="HTTL_BAL6" localSheetId="5">#REF!</definedName>
    <definedName name="HTTL_BAL6" localSheetId="11">#REF!</definedName>
    <definedName name="HTTL_BAL6" localSheetId="7">#REF!</definedName>
    <definedName name="HTTL_BAL6" localSheetId="9">#REF!</definedName>
    <definedName name="HTTL_BAL6" localSheetId="3">#REF!</definedName>
    <definedName name="HTTL_BAL6" localSheetId="6">#REF!</definedName>
    <definedName name="HTTL_BAL6" localSheetId="2">#REF!</definedName>
    <definedName name="HTTL_BAL6" localSheetId="4">#REF!</definedName>
    <definedName name="HTTL_BAL6" localSheetId="12">#REF!</definedName>
    <definedName name="HTTL_BAL6" localSheetId="13">#REF!</definedName>
    <definedName name="HTTL_BAL6" localSheetId="14">#REF!</definedName>
    <definedName name="HTTL_BAL6">#REF!</definedName>
    <definedName name="HTTL_BALS" localSheetId="10">#REF!</definedName>
    <definedName name="HTTL_BALS" localSheetId="8">#REF!</definedName>
    <definedName name="HTTL_BALS" localSheetId="5">#REF!</definedName>
    <definedName name="HTTL_BALS" localSheetId="11">#REF!</definedName>
    <definedName name="HTTL_BALS" localSheetId="7">#REF!</definedName>
    <definedName name="HTTL_BALS" localSheetId="9">#REF!</definedName>
    <definedName name="HTTL_BALS" localSheetId="3">#REF!</definedName>
    <definedName name="HTTL_BALS" localSheetId="6">#REF!</definedName>
    <definedName name="HTTL_BALS" localSheetId="2">#REF!</definedName>
    <definedName name="HTTL_BALS" localSheetId="4">#REF!</definedName>
    <definedName name="HTTL_BALS" localSheetId="12">#REF!</definedName>
    <definedName name="HTTL_BALS" localSheetId="13">#REF!</definedName>
    <definedName name="HTTL_BALS" localSheetId="14">#REF!</definedName>
    <definedName name="HTTL_BALS">#REF!</definedName>
    <definedName name="HTTL_BALS1" localSheetId="10">#REF!</definedName>
    <definedName name="HTTL_BALS1" localSheetId="8">#REF!</definedName>
    <definedName name="HTTL_BALS1" localSheetId="5">#REF!</definedName>
    <definedName name="HTTL_BALS1" localSheetId="11">#REF!</definedName>
    <definedName name="HTTL_BALS1" localSheetId="7">#REF!</definedName>
    <definedName name="HTTL_BALS1" localSheetId="9">#REF!</definedName>
    <definedName name="HTTL_BALS1" localSheetId="3">#REF!</definedName>
    <definedName name="HTTL_BALS1" localSheetId="6">#REF!</definedName>
    <definedName name="HTTL_BALS1" localSheetId="2">#REF!</definedName>
    <definedName name="HTTL_BALS1" localSheetId="4">#REF!</definedName>
    <definedName name="HTTL_BALS1" localSheetId="12">#REF!</definedName>
    <definedName name="HTTL_BALS1" localSheetId="13">#REF!</definedName>
    <definedName name="HTTL_BALS1" localSheetId="14">#REF!</definedName>
    <definedName name="HTTL_BALS1">#REF!</definedName>
    <definedName name="HTTL_BALS2" localSheetId="10">#REF!</definedName>
    <definedName name="HTTL_BALS2" localSheetId="8">#REF!</definedName>
    <definedName name="HTTL_BALS2" localSheetId="5">#REF!</definedName>
    <definedName name="HTTL_BALS2" localSheetId="11">#REF!</definedName>
    <definedName name="HTTL_BALS2" localSheetId="7">#REF!</definedName>
    <definedName name="HTTL_BALS2" localSheetId="9">#REF!</definedName>
    <definedName name="HTTL_BALS2" localSheetId="3">#REF!</definedName>
    <definedName name="HTTL_BALS2" localSheetId="6">#REF!</definedName>
    <definedName name="HTTL_BALS2" localSheetId="2">#REF!</definedName>
    <definedName name="HTTL_BALS2" localSheetId="4">#REF!</definedName>
    <definedName name="HTTL_BALS2" localSheetId="12">#REF!</definedName>
    <definedName name="HTTL_BALS2" localSheetId="13">#REF!</definedName>
    <definedName name="HTTL_BALS2" localSheetId="14">#REF!</definedName>
    <definedName name="HTTL_BALS2">#REF!</definedName>
    <definedName name="HTTL_BALS3" localSheetId="10">#REF!</definedName>
    <definedName name="HTTL_BALS3" localSheetId="8">#REF!</definedName>
    <definedName name="HTTL_BALS3" localSheetId="5">#REF!</definedName>
    <definedName name="HTTL_BALS3" localSheetId="11">#REF!</definedName>
    <definedName name="HTTL_BALS3" localSheetId="7">#REF!</definedName>
    <definedName name="HTTL_BALS3" localSheetId="9">#REF!</definedName>
    <definedName name="HTTL_BALS3" localSheetId="3">#REF!</definedName>
    <definedName name="HTTL_BALS3" localSheetId="6">#REF!</definedName>
    <definedName name="HTTL_BALS3" localSheetId="2">#REF!</definedName>
    <definedName name="HTTL_BALS3" localSheetId="4">#REF!</definedName>
    <definedName name="HTTL_BALS3" localSheetId="12">#REF!</definedName>
    <definedName name="HTTL_BALS3" localSheetId="13">#REF!</definedName>
    <definedName name="HTTL_BALS3" localSheetId="14">#REF!</definedName>
    <definedName name="HTTL_BALS3">#REF!</definedName>
    <definedName name="HTTL_BALS4" localSheetId="10">#REF!</definedName>
    <definedName name="HTTL_BALS4" localSheetId="8">#REF!</definedName>
    <definedName name="HTTL_BALS4" localSheetId="5">#REF!</definedName>
    <definedName name="HTTL_BALS4" localSheetId="11">#REF!</definedName>
    <definedName name="HTTL_BALS4" localSheetId="7">#REF!</definedName>
    <definedName name="HTTL_BALS4" localSheetId="9">#REF!</definedName>
    <definedName name="HTTL_BALS4" localSheetId="3">#REF!</definedName>
    <definedName name="HTTL_BALS4" localSheetId="6">#REF!</definedName>
    <definedName name="HTTL_BALS4" localSheetId="2">#REF!</definedName>
    <definedName name="HTTL_BALS4" localSheetId="4">#REF!</definedName>
    <definedName name="HTTL_BALS4" localSheetId="12">#REF!</definedName>
    <definedName name="HTTL_BALS4" localSheetId="13">#REF!</definedName>
    <definedName name="HTTL_BALS4" localSheetId="14">#REF!</definedName>
    <definedName name="HTTL_BALS4">#REF!</definedName>
    <definedName name="HTTL_BALS5" localSheetId="10">#REF!</definedName>
    <definedName name="HTTL_BALS5" localSheetId="8">#REF!</definedName>
    <definedName name="HTTL_BALS5" localSheetId="5">#REF!</definedName>
    <definedName name="HTTL_BALS5" localSheetId="11">#REF!</definedName>
    <definedName name="HTTL_BALS5" localSheetId="7">#REF!</definedName>
    <definedName name="HTTL_BALS5" localSheetId="9">#REF!</definedName>
    <definedName name="HTTL_BALS5" localSheetId="3">#REF!</definedName>
    <definedName name="HTTL_BALS5" localSheetId="6">#REF!</definedName>
    <definedName name="HTTL_BALS5" localSheetId="2">#REF!</definedName>
    <definedName name="HTTL_BALS5" localSheetId="4">#REF!</definedName>
    <definedName name="HTTL_BALS5" localSheetId="12">#REF!</definedName>
    <definedName name="HTTL_BALS5" localSheetId="13">#REF!</definedName>
    <definedName name="HTTL_BALS5" localSheetId="14">#REF!</definedName>
    <definedName name="HTTL_BALS5">#REF!</definedName>
    <definedName name="HTTL_BALS6" localSheetId="10">#REF!</definedName>
    <definedName name="HTTL_BALS6" localSheetId="8">#REF!</definedName>
    <definedName name="HTTL_BALS6" localSheetId="5">#REF!</definedName>
    <definedName name="HTTL_BALS6" localSheetId="11">#REF!</definedName>
    <definedName name="HTTL_BALS6" localSheetId="7">#REF!</definedName>
    <definedName name="HTTL_BALS6" localSheetId="9">#REF!</definedName>
    <definedName name="HTTL_BALS6" localSheetId="3">#REF!</definedName>
    <definedName name="HTTL_BALS6" localSheetId="6">#REF!</definedName>
    <definedName name="HTTL_BALS6" localSheetId="2">#REF!</definedName>
    <definedName name="HTTL_BALS6" localSheetId="4">#REF!</definedName>
    <definedName name="HTTL_BALS6" localSheetId="12">#REF!</definedName>
    <definedName name="HTTL_BALS6" localSheetId="13">#REF!</definedName>
    <definedName name="HTTL_BALS6" localSheetId="14">#REF!</definedName>
    <definedName name="HTTL_BALS6">#REF!</definedName>
    <definedName name="HTTL_CAS" localSheetId="10">#REF!</definedName>
    <definedName name="HTTL_CAS" localSheetId="8">#REF!</definedName>
    <definedName name="HTTL_CAS" localSheetId="5">#REF!</definedName>
    <definedName name="HTTL_CAS" localSheetId="11">#REF!</definedName>
    <definedName name="HTTL_CAS" localSheetId="7">#REF!</definedName>
    <definedName name="HTTL_CAS" localSheetId="9">#REF!</definedName>
    <definedName name="HTTL_CAS" localSheetId="3">#REF!</definedName>
    <definedName name="HTTL_CAS" localSheetId="6">#REF!</definedName>
    <definedName name="HTTL_CAS" localSheetId="2">#REF!</definedName>
    <definedName name="HTTL_CAS" localSheetId="4">#REF!</definedName>
    <definedName name="HTTL_CAS" localSheetId="12">#REF!</definedName>
    <definedName name="HTTL_CAS" localSheetId="13">#REF!</definedName>
    <definedName name="HTTL_CAS" localSheetId="14">#REF!</definedName>
    <definedName name="HTTL_CAS">#REF!</definedName>
    <definedName name="HTTL_CAS1" localSheetId="10">#REF!</definedName>
    <definedName name="HTTL_CAS1" localSheetId="8">#REF!</definedName>
    <definedName name="HTTL_CAS1" localSheetId="5">#REF!</definedName>
    <definedName name="HTTL_CAS1" localSheetId="11">#REF!</definedName>
    <definedName name="HTTL_CAS1" localSheetId="7">#REF!</definedName>
    <definedName name="HTTL_CAS1" localSheetId="9">#REF!</definedName>
    <definedName name="HTTL_CAS1" localSheetId="3">#REF!</definedName>
    <definedName name="HTTL_CAS1" localSheetId="6">#REF!</definedName>
    <definedName name="HTTL_CAS1" localSheetId="2">#REF!</definedName>
    <definedName name="HTTL_CAS1" localSheetId="4">#REF!</definedName>
    <definedName name="HTTL_CAS1" localSheetId="12">#REF!</definedName>
    <definedName name="HTTL_CAS1" localSheetId="13">#REF!</definedName>
    <definedName name="HTTL_CAS1" localSheetId="14">#REF!</definedName>
    <definedName name="HTTL_CAS1">#REF!</definedName>
    <definedName name="HTTL_CAS2" localSheetId="10">#REF!</definedName>
    <definedName name="HTTL_CAS2" localSheetId="8">#REF!</definedName>
    <definedName name="HTTL_CAS2" localSheetId="5">#REF!</definedName>
    <definedName name="HTTL_CAS2" localSheetId="11">#REF!</definedName>
    <definedName name="HTTL_CAS2" localSheetId="7">#REF!</definedName>
    <definedName name="HTTL_CAS2" localSheetId="9">#REF!</definedName>
    <definedName name="HTTL_CAS2" localSheetId="3">#REF!</definedName>
    <definedName name="HTTL_CAS2" localSheetId="6">#REF!</definedName>
    <definedName name="HTTL_CAS2" localSheetId="2">#REF!</definedName>
    <definedName name="HTTL_CAS2" localSheetId="4">#REF!</definedName>
    <definedName name="HTTL_CAS2" localSheetId="12">#REF!</definedName>
    <definedName name="HTTL_CAS2" localSheetId="13">#REF!</definedName>
    <definedName name="HTTL_CAS2" localSheetId="14">#REF!</definedName>
    <definedName name="HTTL_CAS2">#REF!</definedName>
    <definedName name="HTTL_CAS3" localSheetId="10">#REF!</definedName>
    <definedName name="HTTL_CAS3" localSheetId="8">#REF!</definedName>
    <definedName name="HTTL_CAS3" localSheetId="5">#REF!</definedName>
    <definedName name="HTTL_CAS3" localSheetId="11">#REF!</definedName>
    <definedName name="HTTL_CAS3" localSheetId="7">#REF!</definedName>
    <definedName name="HTTL_CAS3" localSheetId="9">#REF!</definedName>
    <definedName name="HTTL_CAS3" localSheetId="3">#REF!</definedName>
    <definedName name="HTTL_CAS3" localSheetId="6">#REF!</definedName>
    <definedName name="HTTL_CAS3" localSheetId="2">#REF!</definedName>
    <definedName name="HTTL_CAS3" localSheetId="4">#REF!</definedName>
    <definedName name="HTTL_CAS3" localSheetId="12">#REF!</definedName>
    <definedName name="HTTL_CAS3" localSheetId="13">#REF!</definedName>
    <definedName name="HTTL_CAS3" localSheetId="14">#REF!</definedName>
    <definedName name="HTTL_CAS3">#REF!</definedName>
    <definedName name="HTTL_CAS4" localSheetId="10">#REF!</definedName>
    <definedName name="HTTL_CAS4" localSheetId="8">#REF!</definedName>
    <definedName name="HTTL_CAS4" localSheetId="5">#REF!</definedName>
    <definedName name="HTTL_CAS4" localSheetId="11">#REF!</definedName>
    <definedName name="HTTL_CAS4" localSheetId="7">#REF!</definedName>
    <definedName name="HTTL_CAS4" localSheetId="9">#REF!</definedName>
    <definedName name="HTTL_CAS4" localSheetId="3">#REF!</definedName>
    <definedName name="HTTL_CAS4" localSheetId="6">#REF!</definedName>
    <definedName name="HTTL_CAS4" localSheetId="2">#REF!</definedName>
    <definedName name="HTTL_CAS4" localSheetId="4">#REF!</definedName>
    <definedName name="HTTL_CAS4" localSheetId="12">#REF!</definedName>
    <definedName name="HTTL_CAS4" localSheetId="13">#REF!</definedName>
    <definedName name="HTTL_CAS4" localSheetId="14">#REF!</definedName>
    <definedName name="HTTL_CAS4">#REF!</definedName>
    <definedName name="HTTL_CAS5" localSheetId="10">#REF!</definedName>
    <definedName name="HTTL_CAS5" localSheetId="8">#REF!</definedName>
    <definedName name="HTTL_CAS5" localSheetId="5">#REF!</definedName>
    <definedName name="HTTL_CAS5" localSheetId="11">#REF!</definedName>
    <definedName name="HTTL_CAS5" localSheetId="7">#REF!</definedName>
    <definedName name="HTTL_CAS5" localSheetId="9">#REF!</definedName>
    <definedName name="HTTL_CAS5" localSheetId="3">#REF!</definedName>
    <definedName name="HTTL_CAS5" localSheetId="6">#REF!</definedName>
    <definedName name="HTTL_CAS5" localSheetId="2">#REF!</definedName>
    <definedName name="HTTL_CAS5" localSheetId="4">#REF!</definedName>
    <definedName name="HTTL_CAS5" localSheetId="12">#REF!</definedName>
    <definedName name="HTTL_CAS5" localSheetId="13">#REF!</definedName>
    <definedName name="HTTL_CAS5" localSheetId="14">#REF!</definedName>
    <definedName name="HTTL_CAS5">#REF!</definedName>
    <definedName name="HTTL_CAS6" localSheetId="10">#REF!</definedName>
    <definedName name="HTTL_CAS6" localSheetId="8">#REF!</definedName>
    <definedName name="HTTL_CAS6" localSheetId="5">#REF!</definedName>
    <definedName name="HTTL_CAS6" localSheetId="11">#REF!</definedName>
    <definedName name="HTTL_CAS6" localSheetId="7">#REF!</definedName>
    <definedName name="HTTL_CAS6" localSheetId="9">#REF!</definedName>
    <definedName name="HTTL_CAS6" localSheetId="3">#REF!</definedName>
    <definedName name="HTTL_CAS6" localSheetId="6">#REF!</definedName>
    <definedName name="HTTL_CAS6" localSheetId="2">#REF!</definedName>
    <definedName name="HTTL_CAS6" localSheetId="4">#REF!</definedName>
    <definedName name="HTTL_CAS6" localSheetId="12">#REF!</definedName>
    <definedName name="HTTL_CAS6" localSheetId="13">#REF!</definedName>
    <definedName name="HTTL_CAS6" localSheetId="14">#REF!</definedName>
    <definedName name="HTTL_CAS6">#REF!</definedName>
    <definedName name="HTTL_FTAX" localSheetId="10">#REF!</definedName>
    <definedName name="HTTL_FTAX" localSheetId="8">#REF!</definedName>
    <definedName name="HTTL_FTAX" localSheetId="5">#REF!</definedName>
    <definedName name="HTTL_FTAX" localSheetId="11">#REF!</definedName>
    <definedName name="HTTL_FTAX" localSheetId="7">#REF!</definedName>
    <definedName name="HTTL_FTAX" localSheetId="9">#REF!</definedName>
    <definedName name="HTTL_FTAX" localSheetId="3">#REF!</definedName>
    <definedName name="HTTL_FTAX" localSheetId="6">#REF!</definedName>
    <definedName name="HTTL_FTAX" localSheetId="2">#REF!</definedName>
    <definedName name="HTTL_FTAX" localSheetId="4">#REF!</definedName>
    <definedName name="HTTL_FTAX" localSheetId="12">#REF!</definedName>
    <definedName name="HTTL_FTAX" localSheetId="13">#REF!</definedName>
    <definedName name="HTTL_FTAX" localSheetId="14">#REF!</definedName>
    <definedName name="HTTL_FTAX">#REF!</definedName>
    <definedName name="HTTL_FTAX1" localSheetId="10">#REF!</definedName>
    <definedName name="HTTL_FTAX1" localSheetId="8">#REF!</definedName>
    <definedName name="HTTL_FTAX1" localSheetId="5">#REF!</definedName>
    <definedName name="HTTL_FTAX1" localSheetId="11">#REF!</definedName>
    <definedName name="HTTL_FTAX1" localSheetId="7">#REF!</definedName>
    <definedName name="HTTL_FTAX1" localSheetId="9">#REF!</definedName>
    <definedName name="HTTL_FTAX1" localSheetId="3">#REF!</definedName>
    <definedName name="HTTL_FTAX1" localSheetId="6">#REF!</definedName>
    <definedName name="HTTL_FTAX1" localSheetId="2">#REF!</definedName>
    <definedName name="HTTL_FTAX1" localSheetId="4">#REF!</definedName>
    <definedName name="HTTL_FTAX1" localSheetId="12">#REF!</definedName>
    <definedName name="HTTL_FTAX1" localSheetId="13">#REF!</definedName>
    <definedName name="HTTL_FTAX1" localSheetId="14">#REF!</definedName>
    <definedName name="HTTL_FTAX1">#REF!</definedName>
    <definedName name="HTTL_FTAX2" localSheetId="10">#REF!</definedName>
    <definedName name="HTTL_FTAX2" localSheetId="8">#REF!</definedName>
    <definedName name="HTTL_FTAX2" localSheetId="5">#REF!</definedName>
    <definedName name="HTTL_FTAX2" localSheetId="11">#REF!</definedName>
    <definedName name="HTTL_FTAX2" localSheetId="7">#REF!</definedName>
    <definedName name="HTTL_FTAX2" localSheetId="9">#REF!</definedName>
    <definedName name="HTTL_FTAX2" localSheetId="3">#REF!</definedName>
    <definedName name="HTTL_FTAX2" localSheetId="6">#REF!</definedName>
    <definedName name="HTTL_FTAX2" localSheetId="2">#REF!</definedName>
    <definedName name="HTTL_FTAX2" localSheetId="4">#REF!</definedName>
    <definedName name="HTTL_FTAX2" localSheetId="12">#REF!</definedName>
    <definedName name="HTTL_FTAX2" localSheetId="13">#REF!</definedName>
    <definedName name="HTTL_FTAX2" localSheetId="14">#REF!</definedName>
    <definedName name="HTTL_FTAX2">#REF!</definedName>
    <definedName name="HTTL_FTAX3" localSheetId="10">#REF!</definedName>
    <definedName name="HTTL_FTAX3" localSheetId="8">#REF!</definedName>
    <definedName name="HTTL_FTAX3" localSheetId="5">#REF!</definedName>
    <definedName name="HTTL_FTAX3" localSheetId="11">#REF!</definedName>
    <definedName name="HTTL_FTAX3" localSheetId="7">#REF!</definedName>
    <definedName name="HTTL_FTAX3" localSheetId="9">#REF!</definedName>
    <definedName name="HTTL_FTAX3" localSheetId="3">#REF!</definedName>
    <definedName name="HTTL_FTAX3" localSheetId="6">#REF!</definedName>
    <definedName name="HTTL_FTAX3" localSheetId="2">#REF!</definedName>
    <definedName name="HTTL_FTAX3" localSheetId="4">#REF!</definedName>
    <definedName name="HTTL_FTAX3" localSheetId="12">#REF!</definedName>
    <definedName name="HTTL_FTAX3" localSheetId="13">#REF!</definedName>
    <definedName name="HTTL_FTAX3" localSheetId="14">#REF!</definedName>
    <definedName name="HTTL_FTAX3">#REF!</definedName>
    <definedName name="HTTL_FTAX4" localSheetId="10">#REF!</definedName>
    <definedName name="HTTL_FTAX4" localSheetId="8">#REF!</definedName>
    <definedName name="HTTL_FTAX4" localSheetId="5">#REF!</definedName>
    <definedName name="HTTL_FTAX4" localSheetId="11">#REF!</definedName>
    <definedName name="HTTL_FTAX4" localSheetId="7">#REF!</definedName>
    <definedName name="HTTL_FTAX4" localSheetId="9">#REF!</definedName>
    <definedName name="HTTL_FTAX4" localSheetId="3">#REF!</definedName>
    <definedName name="HTTL_FTAX4" localSheetId="6">#REF!</definedName>
    <definedName name="HTTL_FTAX4" localSheetId="2">#REF!</definedName>
    <definedName name="HTTL_FTAX4" localSheetId="4">#REF!</definedName>
    <definedName name="HTTL_FTAX4" localSheetId="12">#REF!</definedName>
    <definedName name="HTTL_FTAX4" localSheetId="13">#REF!</definedName>
    <definedName name="HTTL_FTAX4" localSheetId="14">#REF!</definedName>
    <definedName name="HTTL_FTAX4">#REF!</definedName>
    <definedName name="HTTL_FTAX5" localSheetId="10">#REF!</definedName>
    <definedName name="HTTL_FTAX5" localSheetId="8">#REF!</definedName>
    <definedName name="HTTL_FTAX5" localSheetId="5">#REF!</definedName>
    <definedName name="HTTL_FTAX5" localSheetId="11">#REF!</definedName>
    <definedName name="HTTL_FTAX5" localSheetId="7">#REF!</definedName>
    <definedName name="HTTL_FTAX5" localSheetId="9">#REF!</definedName>
    <definedName name="HTTL_FTAX5" localSheetId="3">#REF!</definedName>
    <definedName name="HTTL_FTAX5" localSheetId="6">#REF!</definedName>
    <definedName name="HTTL_FTAX5" localSheetId="2">#REF!</definedName>
    <definedName name="HTTL_FTAX5" localSheetId="4">#REF!</definedName>
    <definedName name="HTTL_FTAX5" localSheetId="12">#REF!</definedName>
    <definedName name="HTTL_FTAX5" localSheetId="13">#REF!</definedName>
    <definedName name="HTTL_FTAX5" localSheetId="14">#REF!</definedName>
    <definedName name="HTTL_FTAX5">#REF!</definedName>
    <definedName name="HTTL_FTAX6" localSheetId="10">#REF!</definedName>
    <definedName name="HTTL_FTAX6" localSheetId="8">#REF!</definedName>
    <definedName name="HTTL_FTAX6" localSheetId="5">#REF!</definedName>
    <definedName name="HTTL_FTAX6" localSheetId="11">#REF!</definedName>
    <definedName name="HTTL_FTAX6" localSheetId="7">#REF!</definedName>
    <definedName name="HTTL_FTAX6" localSheetId="9">#REF!</definedName>
    <definedName name="HTTL_FTAX6" localSheetId="3">#REF!</definedName>
    <definedName name="HTTL_FTAX6" localSheetId="6">#REF!</definedName>
    <definedName name="HTTL_FTAX6" localSheetId="2">#REF!</definedName>
    <definedName name="HTTL_FTAX6" localSheetId="4">#REF!</definedName>
    <definedName name="HTTL_FTAX6" localSheetId="12">#REF!</definedName>
    <definedName name="HTTL_FTAX6" localSheetId="13">#REF!</definedName>
    <definedName name="HTTL_FTAX6" localSheetId="14">#REF!</definedName>
    <definedName name="HTTL_FTAX6">#REF!</definedName>
    <definedName name="HTTL_GPA" localSheetId="10">#REF!</definedName>
    <definedName name="HTTL_GPA" localSheetId="8">#REF!</definedName>
    <definedName name="HTTL_GPA" localSheetId="5">#REF!</definedName>
    <definedName name="HTTL_GPA" localSheetId="11">#REF!</definedName>
    <definedName name="HTTL_GPA" localSheetId="7">#REF!</definedName>
    <definedName name="HTTL_GPA" localSheetId="9">#REF!</definedName>
    <definedName name="HTTL_GPA" localSheetId="3">#REF!</definedName>
    <definedName name="HTTL_GPA" localSheetId="6">#REF!</definedName>
    <definedName name="HTTL_GPA" localSheetId="2">#REF!</definedName>
    <definedName name="HTTL_GPA" localSheetId="4">#REF!</definedName>
    <definedName name="HTTL_GPA" localSheetId="12">#REF!</definedName>
    <definedName name="HTTL_GPA" localSheetId="13">#REF!</definedName>
    <definedName name="HTTL_GPA" localSheetId="14">#REF!</definedName>
    <definedName name="HTTL_GPA">#REF!</definedName>
    <definedName name="HTTL_GPA1" localSheetId="10">#REF!</definedName>
    <definedName name="HTTL_GPA1" localSheetId="8">#REF!</definedName>
    <definedName name="HTTL_GPA1" localSheetId="5">#REF!</definedName>
    <definedName name="HTTL_GPA1" localSheetId="11">#REF!</definedName>
    <definedName name="HTTL_GPA1" localSheetId="7">#REF!</definedName>
    <definedName name="HTTL_GPA1" localSheetId="9">#REF!</definedName>
    <definedName name="HTTL_GPA1" localSheetId="3">#REF!</definedName>
    <definedName name="HTTL_GPA1" localSheetId="6">#REF!</definedName>
    <definedName name="HTTL_GPA1" localSheetId="2">#REF!</definedName>
    <definedName name="HTTL_GPA1" localSheetId="4">#REF!</definedName>
    <definedName name="HTTL_GPA1" localSheetId="12">#REF!</definedName>
    <definedName name="HTTL_GPA1" localSheetId="13">#REF!</definedName>
    <definedName name="HTTL_GPA1" localSheetId="14">#REF!</definedName>
    <definedName name="HTTL_GPA1">#REF!</definedName>
    <definedName name="HTTL_GPA2" localSheetId="10">#REF!</definedName>
    <definedName name="HTTL_GPA2" localSheetId="8">#REF!</definedName>
    <definedName name="HTTL_GPA2" localSheetId="5">#REF!</definedName>
    <definedName name="HTTL_GPA2" localSheetId="11">#REF!</definedName>
    <definedName name="HTTL_GPA2" localSheetId="7">#REF!</definedName>
    <definedName name="HTTL_GPA2" localSheetId="9">#REF!</definedName>
    <definedName name="HTTL_GPA2" localSheetId="3">#REF!</definedName>
    <definedName name="HTTL_GPA2" localSheetId="6">#REF!</definedName>
    <definedName name="HTTL_GPA2" localSheetId="2">#REF!</definedName>
    <definedName name="HTTL_GPA2" localSheetId="4">#REF!</definedName>
    <definedName name="HTTL_GPA2" localSheetId="12">#REF!</definedName>
    <definedName name="HTTL_GPA2" localSheetId="13">#REF!</definedName>
    <definedName name="HTTL_GPA2" localSheetId="14">#REF!</definedName>
    <definedName name="HTTL_GPA2">#REF!</definedName>
    <definedName name="HTTL_GPA3" localSheetId="10">#REF!</definedName>
    <definedName name="HTTL_GPA3" localSheetId="8">#REF!</definedName>
    <definedName name="HTTL_GPA3" localSheetId="5">#REF!</definedName>
    <definedName name="HTTL_GPA3" localSheetId="11">#REF!</definedName>
    <definedName name="HTTL_GPA3" localSheetId="7">#REF!</definedName>
    <definedName name="HTTL_GPA3" localSheetId="9">#REF!</definedName>
    <definedName name="HTTL_GPA3" localSheetId="3">#REF!</definedName>
    <definedName name="HTTL_GPA3" localSheetId="6">#REF!</definedName>
    <definedName name="HTTL_GPA3" localSheetId="2">#REF!</definedName>
    <definedName name="HTTL_GPA3" localSheetId="4">#REF!</definedName>
    <definedName name="HTTL_GPA3" localSheetId="12">#REF!</definedName>
    <definedName name="HTTL_GPA3" localSheetId="13">#REF!</definedName>
    <definedName name="HTTL_GPA3" localSheetId="14">#REF!</definedName>
    <definedName name="HTTL_GPA3">#REF!</definedName>
    <definedName name="HTTL_GPA4" localSheetId="10">#REF!</definedName>
    <definedName name="HTTL_GPA4" localSheetId="8">#REF!</definedName>
    <definedName name="HTTL_GPA4" localSheetId="5">#REF!</definedName>
    <definedName name="HTTL_GPA4" localSheetId="11">#REF!</definedName>
    <definedName name="HTTL_GPA4" localSheetId="7">#REF!</definedName>
    <definedName name="HTTL_GPA4" localSheetId="9">#REF!</definedName>
    <definedName name="HTTL_GPA4" localSheetId="3">#REF!</definedName>
    <definedName name="HTTL_GPA4" localSheetId="6">#REF!</definedName>
    <definedName name="HTTL_GPA4" localSheetId="2">#REF!</definedName>
    <definedName name="HTTL_GPA4" localSheetId="4">#REF!</definedName>
    <definedName name="HTTL_GPA4" localSheetId="12">#REF!</definedName>
    <definedName name="HTTL_GPA4" localSheetId="13">#REF!</definedName>
    <definedName name="HTTL_GPA4" localSheetId="14">#REF!</definedName>
    <definedName name="HTTL_GPA4">#REF!</definedName>
    <definedName name="HTTL_GPA5" localSheetId="10">#REF!</definedName>
    <definedName name="HTTL_GPA5" localSheetId="8">#REF!</definedName>
    <definedName name="HTTL_GPA5" localSheetId="5">#REF!</definedName>
    <definedName name="HTTL_GPA5" localSheetId="11">#REF!</definedName>
    <definedName name="HTTL_GPA5" localSheetId="7">#REF!</definedName>
    <definedName name="HTTL_GPA5" localSheetId="9">#REF!</definedName>
    <definedName name="HTTL_GPA5" localSheetId="3">#REF!</definedName>
    <definedName name="HTTL_GPA5" localSheetId="6">#REF!</definedName>
    <definedName name="HTTL_GPA5" localSheetId="2">#REF!</definedName>
    <definedName name="HTTL_GPA5" localSheetId="4">#REF!</definedName>
    <definedName name="HTTL_GPA5" localSheetId="12">#REF!</definedName>
    <definedName name="HTTL_GPA5" localSheetId="13">#REF!</definedName>
    <definedName name="HTTL_GPA5" localSheetId="14">#REF!</definedName>
    <definedName name="HTTL_GPA5">#REF!</definedName>
    <definedName name="HTTL_GPA6" localSheetId="10">#REF!</definedName>
    <definedName name="HTTL_GPA6" localSheetId="8">#REF!</definedName>
    <definedName name="HTTL_GPA6" localSheetId="5">#REF!</definedName>
    <definedName name="HTTL_GPA6" localSheetId="11">#REF!</definedName>
    <definedName name="HTTL_GPA6" localSheetId="7">#REF!</definedName>
    <definedName name="HTTL_GPA6" localSheetId="9">#REF!</definedName>
    <definedName name="HTTL_GPA6" localSheetId="3">#REF!</definedName>
    <definedName name="HTTL_GPA6" localSheetId="6">#REF!</definedName>
    <definedName name="HTTL_GPA6" localSheetId="2">#REF!</definedName>
    <definedName name="HTTL_GPA6" localSheetId="4">#REF!</definedName>
    <definedName name="HTTL_GPA6" localSheetId="12">#REF!</definedName>
    <definedName name="HTTL_GPA6" localSheetId="13">#REF!</definedName>
    <definedName name="HTTL_GPA6" localSheetId="14">#REF!</definedName>
    <definedName name="HTTL_GPA6">#REF!</definedName>
    <definedName name="HTTL_INC" localSheetId="10">#REF!</definedName>
    <definedName name="HTTL_INC" localSheetId="8">#REF!</definedName>
    <definedName name="HTTL_INC" localSheetId="5">#REF!</definedName>
    <definedName name="HTTL_INC" localSheetId="11">#REF!</definedName>
    <definedName name="HTTL_INC" localSheetId="7">#REF!</definedName>
    <definedName name="HTTL_INC" localSheetId="9">#REF!</definedName>
    <definedName name="HTTL_INC" localSheetId="3">#REF!</definedName>
    <definedName name="HTTL_INC" localSheetId="6">#REF!</definedName>
    <definedName name="HTTL_INC" localSheetId="2">#REF!</definedName>
    <definedName name="HTTL_INC" localSheetId="4">#REF!</definedName>
    <definedName name="HTTL_INC" localSheetId="12">#REF!</definedName>
    <definedName name="HTTL_INC" localSheetId="13">#REF!</definedName>
    <definedName name="HTTL_INC" localSheetId="14">#REF!</definedName>
    <definedName name="HTTL_INC">#REF!</definedName>
    <definedName name="HTTL_INC1" localSheetId="10">#REF!</definedName>
    <definedName name="HTTL_INC1" localSheetId="8">#REF!</definedName>
    <definedName name="HTTL_INC1" localSheetId="5">#REF!</definedName>
    <definedName name="HTTL_INC1" localSheetId="11">#REF!</definedName>
    <definedName name="HTTL_INC1" localSheetId="7">#REF!</definedName>
    <definedName name="HTTL_INC1" localSheetId="9">#REF!</definedName>
    <definedName name="HTTL_INC1" localSheetId="3">#REF!</definedName>
    <definedName name="HTTL_INC1" localSheetId="6">#REF!</definedName>
    <definedName name="HTTL_INC1" localSheetId="2">#REF!</definedName>
    <definedName name="HTTL_INC1" localSheetId="4">#REF!</definedName>
    <definedName name="HTTL_INC1" localSheetId="12">#REF!</definedName>
    <definedName name="HTTL_INC1" localSheetId="13">#REF!</definedName>
    <definedName name="HTTL_INC1" localSheetId="14">#REF!</definedName>
    <definedName name="HTTL_INC1">#REF!</definedName>
    <definedName name="HTTL_INC2" localSheetId="10">#REF!</definedName>
    <definedName name="HTTL_INC2" localSheetId="8">#REF!</definedName>
    <definedName name="HTTL_INC2" localSheetId="5">#REF!</definedName>
    <definedName name="HTTL_INC2" localSheetId="11">#REF!</definedName>
    <definedName name="HTTL_INC2" localSheetId="7">#REF!</definedName>
    <definedName name="HTTL_INC2" localSheetId="9">#REF!</definedName>
    <definedName name="HTTL_INC2" localSheetId="3">#REF!</definedName>
    <definedName name="HTTL_INC2" localSheetId="6">#REF!</definedName>
    <definedName name="HTTL_INC2" localSheetId="2">#REF!</definedName>
    <definedName name="HTTL_INC2" localSheetId="4">#REF!</definedName>
    <definedName name="HTTL_INC2" localSheetId="12">#REF!</definedName>
    <definedName name="HTTL_INC2" localSheetId="13">#REF!</definedName>
    <definedName name="HTTL_INC2" localSheetId="14">#REF!</definedName>
    <definedName name="HTTL_INC2">#REF!</definedName>
    <definedName name="HTTL_INC3" localSheetId="10">#REF!</definedName>
    <definedName name="HTTL_INC3" localSheetId="8">#REF!</definedName>
    <definedName name="HTTL_INC3" localSheetId="5">#REF!</definedName>
    <definedName name="HTTL_INC3" localSheetId="11">#REF!</definedName>
    <definedName name="HTTL_INC3" localSheetId="7">#REF!</definedName>
    <definedName name="HTTL_INC3" localSheetId="9">#REF!</definedName>
    <definedName name="HTTL_INC3" localSheetId="3">#REF!</definedName>
    <definedName name="HTTL_INC3" localSheetId="6">#REF!</definedName>
    <definedName name="HTTL_INC3" localSheetId="2">#REF!</definedName>
    <definedName name="HTTL_INC3" localSheetId="4">#REF!</definedName>
    <definedName name="HTTL_INC3" localSheetId="12">#REF!</definedName>
    <definedName name="HTTL_INC3" localSheetId="13">#REF!</definedName>
    <definedName name="HTTL_INC3" localSheetId="14">#REF!</definedName>
    <definedName name="HTTL_INC3">#REF!</definedName>
    <definedName name="HTTL_INC4" localSheetId="10">#REF!</definedName>
    <definedName name="HTTL_INC4" localSheetId="8">#REF!</definedName>
    <definedName name="HTTL_INC4" localSheetId="5">#REF!</definedName>
    <definedName name="HTTL_INC4" localSheetId="11">#REF!</definedName>
    <definedName name="HTTL_INC4" localSheetId="7">#REF!</definedName>
    <definedName name="HTTL_INC4" localSheetId="9">#REF!</definedName>
    <definedName name="HTTL_INC4" localSheetId="3">#REF!</definedName>
    <definedName name="HTTL_INC4" localSheetId="6">#REF!</definedName>
    <definedName name="HTTL_INC4" localSheetId="2">#REF!</definedName>
    <definedName name="HTTL_INC4" localSheetId="4">#REF!</definedName>
    <definedName name="HTTL_INC4" localSheetId="12">#REF!</definedName>
    <definedName name="HTTL_INC4" localSheetId="13">#REF!</definedName>
    <definedName name="HTTL_INC4" localSheetId="14">#REF!</definedName>
    <definedName name="HTTL_INC4">#REF!</definedName>
    <definedName name="HTTL_INC5" localSheetId="10">#REF!</definedName>
    <definedName name="HTTL_INC5" localSheetId="8">#REF!</definedName>
    <definedName name="HTTL_INC5" localSheetId="5">#REF!</definedName>
    <definedName name="HTTL_INC5" localSheetId="11">#REF!</definedName>
    <definedName name="HTTL_INC5" localSheetId="7">#REF!</definedName>
    <definedName name="HTTL_INC5" localSheetId="9">#REF!</definedName>
    <definedName name="HTTL_INC5" localSheetId="3">#REF!</definedName>
    <definedName name="HTTL_INC5" localSheetId="6">#REF!</definedName>
    <definedName name="HTTL_INC5" localSheetId="2">#REF!</definedName>
    <definedName name="HTTL_INC5" localSheetId="4">#REF!</definedName>
    <definedName name="HTTL_INC5" localSheetId="12">#REF!</definedName>
    <definedName name="HTTL_INC5" localSheetId="13">#REF!</definedName>
    <definedName name="HTTL_INC5" localSheetId="14">#REF!</definedName>
    <definedName name="HTTL_INC5">#REF!</definedName>
    <definedName name="HTTL_INC6" localSheetId="10">#REF!</definedName>
    <definedName name="HTTL_INC6" localSheetId="8">#REF!</definedName>
    <definedName name="HTTL_INC6" localSheetId="5">#REF!</definedName>
    <definedName name="HTTL_INC6" localSheetId="11">#REF!</definedName>
    <definedName name="HTTL_INC6" localSheetId="7">#REF!</definedName>
    <definedName name="HTTL_INC6" localSheetId="9">#REF!</definedName>
    <definedName name="HTTL_INC6" localSheetId="3">#REF!</definedName>
    <definedName name="HTTL_INC6" localSheetId="6">#REF!</definedName>
    <definedName name="HTTL_INC6" localSheetId="2">#REF!</definedName>
    <definedName name="HTTL_INC6" localSheetId="4">#REF!</definedName>
    <definedName name="HTTL_INC6" localSheetId="12">#REF!</definedName>
    <definedName name="HTTL_INC6" localSheetId="13">#REF!</definedName>
    <definedName name="HTTL_INC6" localSheetId="14">#REF!</definedName>
    <definedName name="HTTL_INC6">#REF!</definedName>
    <definedName name="HTTL_INCS" localSheetId="10">#REF!</definedName>
    <definedName name="HTTL_INCS" localSheetId="8">#REF!</definedName>
    <definedName name="HTTL_INCS" localSheetId="5">#REF!</definedName>
    <definedName name="HTTL_INCS" localSheetId="11">#REF!</definedName>
    <definedName name="HTTL_INCS" localSheetId="7">#REF!</definedName>
    <definedName name="HTTL_INCS" localSheetId="9">#REF!</definedName>
    <definedName name="HTTL_INCS" localSheetId="3">#REF!</definedName>
    <definedName name="HTTL_INCS" localSheetId="6">#REF!</definedName>
    <definedName name="HTTL_INCS" localSheetId="2">#REF!</definedName>
    <definedName name="HTTL_INCS" localSheetId="4">#REF!</definedName>
    <definedName name="HTTL_INCS" localSheetId="12">#REF!</definedName>
    <definedName name="HTTL_INCS" localSheetId="13">#REF!</definedName>
    <definedName name="HTTL_INCS" localSheetId="14">#REF!</definedName>
    <definedName name="HTTL_INCS">#REF!</definedName>
    <definedName name="HTTL_INCS1" localSheetId="10">#REF!</definedName>
    <definedName name="HTTL_INCS1" localSheetId="8">#REF!</definedName>
    <definedName name="HTTL_INCS1" localSheetId="5">#REF!</definedName>
    <definedName name="HTTL_INCS1" localSheetId="11">#REF!</definedName>
    <definedName name="HTTL_INCS1" localSheetId="7">#REF!</definedName>
    <definedName name="HTTL_INCS1" localSheetId="9">#REF!</definedName>
    <definedName name="HTTL_INCS1" localSheetId="3">#REF!</definedName>
    <definedName name="HTTL_INCS1" localSheetId="6">#REF!</definedName>
    <definedName name="HTTL_INCS1" localSheetId="2">#REF!</definedName>
    <definedName name="HTTL_INCS1" localSheetId="4">#REF!</definedName>
    <definedName name="HTTL_INCS1" localSheetId="12">#REF!</definedName>
    <definedName name="HTTL_INCS1" localSheetId="13">#REF!</definedName>
    <definedName name="HTTL_INCS1" localSheetId="14">#REF!</definedName>
    <definedName name="HTTL_INCS1">#REF!</definedName>
    <definedName name="HTTL_INCS2" localSheetId="10">#REF!</definedName>
    <definedName name="HTTL_INCS2" localSheetId="8">#REF!</definedName>
    <definedName name="HTTL_INCS2" localSheetId="5">#REF!</definedName>
    <definedName name="HTTL_INCS2" localSheetId="11">#REF!</definedName>
    <definedName name="HTTL_INCS2" localSheetId="7">#REF!</definedName>
    <definedName name="HTTL_INCS2" localSheetId="9">#REF!</definedName>
    <definedName name="HTTL_INCS2" localSheetId="3">#REF!</definedName>
    <definedName name="HTTL_INCS2" localSheetId="6">#REF!</definedName>
    <definedName name="HTTL_INCS2" localSheetId="2">#REF!</definedName>
    <definedName name="HTTL_INCS2" localSheetId="4">#REF!</definedName>
    <definedName name="HTTL_INCS2" localSheetId="12">#REF!</definedName>
    <definedName name="HTTL_INCS2" localSheetId="13">#REF!</definedName>
    <definedName name="HTTL_INCS2" localSheetId="14">#REF!</definedName>
    <definedName name="HTTL_INCS2">#REF!</definedName>
    <definedName name="HTTL_INCS3" localSheetId="10">#REF!</definedName>
    <definedName name="HTTL_INCS3" localSheetId="8">#REF!</definedName>
    <definedName name="HTTL_INCS3" localSheetId="5">#REF!</definedName>
    <definedName name="HTTL_INCS3" localSheetId="11">#REF!</definedName>
    <definedName name="HTTL_INCS3" localSheetId="7">#REF!</definedName>
    <definedName name="HTTL_INCS3" localSheetId="9">#REF!</definedName>
    <definedName name="HTTL_INCS3" localSheetId="3">#REF!</definedName>
    <definedName name="HTTL_INCS3" localSheetId="6">#REF!</definedName>
    <definedName name="HTTL_INCS3" localSheetId="2">#REF!</definedName>
    <definedName name="HTTL_INCS3" localSheetId="4">#REF!</definedName>
    <definedName name="HTTL_INCS3" localSheetId="12">#REF!</definedName>
    <definedName name="HTTL_INCS3" localSheetId="13">#REF!</definedName>
    <definedName name="HTTL_INCS3" localSheetId="14">#REF!</definedName>
    <definedName name="HTTL_INCS3">#REF!</definedName>
    <definedName name="HTTL_INCS4" localSheetId="10">#REF!</definedName>
    <definedName name="HTTL_INCS4" localSheetId="8">#REF!</definedName>
    <definedName name="HTTL_INCS4" localSheetId="5">#REF!</definedName>
    <definedName name="HTTL_INCS4" localSheetId="11">#REF!</definedName>
    <definedName name="HTTL_INCS4" localSheetId="7">#REF!</definedName>
    <definedName name="HTTL_INCS4" localSheetId="9">#REF!</definedName>
    <definedName name="HTTL_INCS4" localSheetId="3">#REF!</definedName>
    <definedName name="HTTL_INCS4" localSheetId="6">#REF!</definedName>
    <definedName name="HTTL_INCS4" localSheetId="2">#REF!</definedName>
    <definedName name="HTTL_INCS4" localSheetId="4">#REF!</definedName>
    <definedName name="HTTL_INCS4" localSheetId="12">#REF!</definedName>
    <definedName name="HTTL_INCS4" localSheetId="13">#REF!</definedName>
    <definedName name="HTTL_INCS4" localSheetId="14">#REF!</definedName>
    <definedName name="HTTL_INCS4">#REF!</definedName>
    <definedName name="HTTL_INCS5" localSheetId="10">#REF!</definedName>
    <definedName name="HTTL_INCS5" localSheetId="8">#REF!</definedName>
    <definedName name="HTTL_INCS5" localSheetId="5">#REF!</definedName>
    <definedName name="HTTL_INCS5" localSheetId="11">#REF!</definedName>
    <definedName name="HTTL_INCS5" localSheetId="7">#REF!</definedName>
    <definedName name="HTTL_INCS5" localSheetId="9">#REF!</definedName>
    <definedName name="HTTL_INCS5" localSheetId="3">#REF!</definedName>
    <definedName name="HTTL_INCS5" localSheetId="6">#REF!</definedName>
    <definedName name="HTTL_INCS5" localSheetId="2">#REF!</definedName>
    <definedName name="HTTL_INCS5" localSheetId="4">#REF!</definedName>
    <definedName name="HTTL_INCS5" localSheetId="12">#REF!</definedName>
    <definedName name="HTTL_INCS5" localSheetId="13">#REF!</definedName>
    <definedName name="HTTL_INCS5" localSheetId="14">#REF!</definedName>
    <definedName name="HTTL_INCS5">#REF!</definedName>
    <definedName name="HTTL_INCS6" localSheetId="10">#REF!</definedName>
    <definedName name="HTTL_INCS6" localSheetId="8">#REF!</definedName>
    <definedName name="HTTL_INCS6" localSheetId="5">#REF!</definedName>
    <definedName name="HTTL_INCS6" localSheetId="11">#REF!</definedName>
    <definedName name="HTTL_INCS6" localSheetId="7">#REF!</definedName>
    <definedName name="HTTL_INCS6" localSheetId="9">#REF!</definedName>
    <definedName name="HTTL_INCS6" localSheetId="3">#REF!</definedName>
    <definedName name="HTTL_INCS6" localSheetId="6">#REF!</definedName>
    <definedName name="HTTL_INCS6" localSheetId="2">#REF!</definedName>
    <definedName name="HTTL_INCS6" localSheetId="4">#REF!</definedName>
    <definedName name="HTTL_INCS6" localSheetId="12">#REF!</definedName>
    <definedName name="HTTL_INCS6" localSheetId="13">#REF!</definedName>
    <definedName name="HTTL_INCS6" localSheetId="14">#REF!</definedName>
    <definedName name="HTTL_INCS6">#REF!</definedName>
    <definedName name="HTTL_INP" localSheetId="10">#REF!</definedName>
    <definedName name="HTTL_INP" localSheetId="8">#REF!</definedName>
    <definedName name="HTTL_INP" localSheetId="5">#REF!</definedName>
    <definedName name="HTTL_INP" localSheetId="11">#REF!</definedName>
    <definedName name="HTTL_INP" localSheetId="7">#REF!</definedName>
    <definedName name="HTTL_INP" localSheetId="9">#REF!</definedName>
    <definedName name="HTTL_INP" localSheetId="3">#REF!</definedName>
    <definedName name="HTTL_INP" localSheetId="6">#REF!</definedName>
    <definedName name="HTTL_INP" localSheetId="2">#REF!</definedName>
    <definedName name="HTTL_INP" localSheetId="4">#REF!</definedName>
    <definedName name="HTTL_INP" localSheetId="12">#REF!</definedName>
    <definedName name="HTTL_INP" localSheetId="13">#REF!</definedName>
    <definedName name="HTTL_INP" localSheetId="14">#REF!</definedName>
    <definedName name="HTTL_INP">#REF!</definedName>
    <definedName name="HTTL_INP1" localSheetId="10">#REF!</definedName>
    <definedName name="HTTL_INP1" localSheetId="8">#REF!</definedName>
    <definedName name="HTTL_INP1" localSheetId="5">#REF!</definedName>
    <definedName name="HTTL_INP1" localSheetId="11">#REF!</definedName>
    <definedName name="HTTL_INP1" localSheetId="7">#REF!</definedName>
    <definedName name="HTTL_INP1" localSheetId="9">#REF!</definedName>
    <definedName name="HTTL_INP1" localSheetId="3">#REF!</definedName>
    <definedName name="HTTL_INP1" localSheetId="6">#REF!</definedName>
    <definedName name="HTTL_INP1" localSheetId="2">#REF!</definedName>
    <definedName name="HTTL_INP1" localSheetId="4">#REF!</definedName>
    <definedName name="HTTL_INP1" localSheetId="12">#REF!</definedName>
    <definedName name="HTTL_INP1" localSheetId="13">#REF!</definedName>
    <definedName name="HTTL_INP1" localSheetId="14">#REF!</definedName>
    <definedName name="HTTL_INP1">#REF!</definedName>
    <definedName name="HTTL_INP2" localSheetId="10">#REF!</definedName>
    <definedName name="HTTL_INP2" localSheetId="8">#REF!</definedName>
    <definedName name="HTTL_INP2" localSheetId="5">#REF!</definedName>
    <definedName name="HTTL_INP2" localSheetId="11">#REF!</definedName>
    <definedName name="HTTL_INP2" localSheetId="7">#REF!</definedName>
    <definedName name="HTTL_INP2" localSheetId="9">#REF!</definedName>
    <definedName name="HTTL_INP2" localSheetId="3">#REF!</definedName>
    <definedName name="HTTL_INP2" localSheetId="6">#REF!</definedName>
    <definedName name="HTTL_INP2" localSheetId="2">#REF!</definedName>
    <definedName name="HTTL_INP2" localSheetId="4">#REF!</definedName>
    <definedName name="HTTL_INP2" localSheetId="12">#REF!</definedName>
    <definedName name="HTTL_INP2" localSheetId="13">#REF!</definedName>
    <definedName name="HTTL_INP2" localSheetId="14">#REF!</definedName>
    <definedName name="HTTL_INP2">#REF!</definedName>
    <definedName name="HTTL_INP3" localSheetId="10">#REF!</definedName>
    <definedName name="HTTL_INP3" localSheetId="8">#REF!</definedName>
    <definedName name="HTTL_INP3" localSheetId="5">#REF!</definedName>
    <definedName name="HTTL_INP3" localSheetId="11">#REF!</definedName>
    <definedName name="HTTL_INP3" localSheetId="7">#REF!</definedName>
    <definedName name="HTTL_INP3" localSheetId="9">#REF!</definedName>
    <definedName name="HTTL_INP3" localSheetId="3">#REF!</definedName>
    <definedName name="HTTL_INP3" localSheetId="6">#REF!</definedName>
    <definedName name="HTTL_INP3" localSheetId="2">#REF!</definedName>
    <definedName name="HTTL_INP3" localSheetId="4">#REF!</definedName>
    <definedName name="HTTL_INP3" localSheetId="12">#REF!</definedName>
    <definedName name="HTTL_INP3" localSheetId="13">#REF!</definedName>
    <definedName name="HTTL_INP3" localSheetId="14">#REF!</definedName>
    <definedName name="HTTL_INP3">#REF!</definedName>
    <definedName name="HTTL_INP4" localSheetId="10">#REF!</definedName>
    <definedName name="HTTL_INP4" localSheetId="8">#REF!</definedName>
    <definedName name="HTTL_INP4" localSheetId="5">#REF!</definedName>
    <definedName name="HTTL_INP4" localSheetId="11">#REF!</definedName>
    <definedName name="HTTL_INP4" localSheetId="7">#REF!</definedName>
    <definedName name="HTTL_INP4" localSheetId="9">#REF!</definedName>
    <definedName name="HTTL_INP4" localSheetId="3">#REF!</definedName>
    <definedName name="HTTL_INP4" localSheetId="6">#REF!</definedName>
    <definedName name="HTTL_INP4" localSheetId="2">#REF!</definedName>
    <definedName name="HTTL_INP4" localSheetId="4">#REF!</definedName>
    <definedName name="HTTL_INP4" localSheetId="12">#REF!</definedName>
    <definedName name="HTTL_INP4" localSheetId="13">#REF!</definedName>
    <definedName name="HTTL_INP4" localSheetId="14">#REF!</definedName>
    <definedName name="HTTL_INP4">#REF!</definedName>
    <definedName name="HTTL_INP5" localSheetId="10">#REF!</definedName>
    <definedName name="HTTL_INP5" localSheetId="8">#REF!</definedName>
    <definedName name="HTTL_INP5" localSheetId="5">#REF!</definedName>
    <definedName name="HTTL_INP5" localSheetId="11">#REF!</definedName>
    <definedName name="HTTL_INP5" localSheetId="7">#REF!</definedName>
    <definedName name="HTTL_INP5" localSheetId="9">#REF!</definedName>
    <definedName name="HTTL_INP5" localSheetId="3">#REF!</definedName>
    <definedName name="HTTL_INP5" localSheetId="6">#REF!</definedName>
    <definedName name="HTTL_INP5" localSheetId="2">#REF!</definedName>
    <definedName name="HTTL_INP5" localSheetId="4">#REF!</definedName>
    <definedName name="HTTL_INP5" localSheetId="12">#REF!</definedName>
    <definedName name="HTTL_INP5" localSheetId="13">#REF!</definedName>
    <definedName name="HTTL_INP5" localSheetId="14">#REF!</definedName>
    <definedName name="HTTL_INP5">#REF!</definedName>
    <definedName name="HTTL_INP6" localSheetId="10">#REF!</definedName>
    <definedName name="HTTL_INP6" localSheetId="8">#REF!</definedName>
    <definedName name="HTTL_INP6" localSheetId="5">#REF!</definedName>
    <definedName name="HTTL_INP6" localSheetId="11">#REF!</definedName>
    <definedName name="HTTL_INP6" localSheetId="7">#REF!</definedName>
    <definedName name="HTTL_INP6" localSheetId="9">#REF!</definedName>
    <definedName name="HTTL_INP6" localSheetId="3">#REF!</definedName>
    <definedName name="HTTL_INP6" localSheetId="6">#REF!</definedName>
    <definedName name="HTTL_INP6" localSheetId="2">#REF!</definedName>
    <definedName name="HTTL_INP6" localSheetId="4">#REF!</definedName>
    <definedName name="HTTL_INP6" localSheetId="12">#REF!</definedName>
    <definedName name="HTTL_INP6" localSheetId="13">#REF!</definedName>
    <definedName name="HTTL_INP6" localSheetId="14">#REF!</definedName>
    <definedName name="HTTL_INP6">#REF!</definedName>
    <definedName name="HTTL_OTX" localSheetId="10">#REF!</definedName>
    <definedName name="HTTL_OTX" localSheetId="8">#REF!</definedName>
    <definedName name="HTTL_OTX" localSheetId="5">#REF!</definedName>
    <definedName name="HTTL_OTX" localSheetId="11">#REF!</definedName>
    <definedName name="HTTL_OTX" localSheetId="7">#REF!</definedName>
    <definedName name="HTTL_OTX" localSheetId="9">#REF!</definedName>
    <definedName name="HTTL_OTX" localSheetId="3">#REF!</definedName>
    <definedName name="HTTL_OTX" localSheetId="6">#REF!</definedName>
    <definedName name="HTTL_OTX" localSheetId="2">#REF!</definedName>
    <definedName name="HTTL_OTX" localSheetId="4">#REF!</definedName>
    <definedName name="HTTL_OTX" localSheetId="12">#REF!</definedName>
    <definedName name="HTTL_OTX" localSheetId="13">#REF!</definedName>
    <definedName name="HTTL_OTX" localSheetId="14">#REF!</definedName>
    <definedName name="HTTL_OTX">#REF!</definedName>
    <definedName name="HTTL_OTX1" localSheetId="10">#REF!</definedName>
    <definedName name="HTTL_OTX1" localSheetId="8">#REF!</definedName>
    <definedName name="HTTL_OTX1" localSheetId="5">#REF!</definedName>
    <definedName name="HTTL_OTX1" localSheetId="11">#REF!</definedName>
    <definedName name="HTTL_OTX1" localSheetId="7">#REF!</definedName>
    <definedName name="HTTL_OTX1" localSheetId="9">#REF!</definedName>
    <definedName name="HTTL_OTX1" localSheetId="3">#REF!</definedName>
    <definedName name="HTTL_OTX1" localSheetId="6">#REF!</definedName>
    <definedName name="HTTL_OTX1" localSheetId="2">#REF!</definedName>
    <definedName name="HTTL_OTX1" localSheetId="4">#REF!</definedName>
    <definedName name="HTTL_OTX1" localSheetId="12">#REF!</definedName>
    <definedName name="HTTL_OTX1" localSheetId="13">#REF!</definedName>
    <definedName name="HTTL_OTX1" localSheetId="14">#REF!</definedName>
    <definedName name="HTTL_OTX1">#REF!</definedName>
    <definedName name="HTTL_OTX2" localSheetId="10">#REF!</definedName>
    <definedName name="HTTL_OTX2" localSheetId="8">#REF!</definedName>
    <definedName name="HTTL_OTX2" localSheetId="5">#REF!</definedName>
    <definedName name="HTTL_OTX2" localSheetId="11">#REF!</definedName>
    <definedName name="HTTL_OTX2" localSheetId="7">#REF!</definedName>
    <definedName name="HTTL_OTX2" localSheetId="9">#REF!</definedName>
    <definedName name="HTTL_OTX2" localSheetId="3">#REF!</definedName>
    <definedName name="HTTL_OTX2" localSheetId="6">#REF!</definedName>
    <definedName name="HTTL_OTX2" localSheetId="2">#REF!</definedName>
    <definedName name="HTTL_OTX2" localSheetId="4">#REF!</definedName>
    <definedName name="HTTL_OTX2" localSheetId="12">#REF!</definedName>
    <definedName name="HTTL_OTX2" localSheetId="13">#REF!</definedName>
    <definedName name="HTTL_OTX2" localSheetId="14">#REF!</definedName>
    <definedName name="HTTL_OTX2">#REF!</definedName>
    <definedName name="HTTL_OTX3" localSheetId="10">#REF!</definedName>
    <definedName name="HTTL_OTX3" localSheetId="8">#REF!</definedName>
    <definedName name="HTTL_OTX3" localSheetId="5">#REF!</definedName>
    <definedName name="HTTL_OTX3" localSheetId="11">#REF!</definedName>
    <definedName name="HTTL_OTX3" localSheetId="7">#REF!</definedName>
    <definedName name="HTTL_OTX3" localSheetId="9">#REF!</definedName>
    <definedName name="HTTL_OTX3" localSheetId="3">#REF!</definedName>
    <definedName name="HTTL_OTX3" localSheetId="6">#REF!</definedName>
    <definedName name="HTTL_OTX3" localSheetId="2">#REF!</definedName>
    <definedName name="HTTL_OTX3" localSheetId="4">#REF!</definedName>
    <definedName name="HTTL_OTX3" localSheetId="12">#REF!</definedName>
    <definedName name="HTTL_OTX3" localSheetId="13">#REF!</definedName>
    <definedName name="HTTL_OTX3" localSheetId="14">#REF!</definedName>
    <definedName name="HTTL_OTX3">#REF!</definedName>
    <definedName name="HTTL_OTX4" localSheetId="10">#REF!</definedName>
    <definedName name="HTTL_OTX4" localSheetId="8">#REF!</definedName>
    <definedName name="HTTL_OTX4" localSheetId="5">#REF!</definedName>
    <definedName name="HTTL_OTX4" localSheetId="11">#REF!</definedName>
    <definedName name="HTTL_OTX4" localSheetId="7">#REF!</definedName>
    <definedName name="HTTL_OTX4" localSheetId="9">#REF!</definedName>
    <definedName name="HTTL_OTX4" localSheetId="3">#REF!</definedName>
    <definedName name="HTTL_OTX4" localSheetId="6">#REF!</definedName>
    <definedName name="HTTL_OTX4" localSheetId="2">#REF!</definedName>
    <definedName name="HTTL_OTX4" localSheetId="4">#REF!</definedName>
    <definedName name="HTTL_OTX4" localSheetId="12">#REF!</definedName>
    <definedName name="HTTL_OTX4" localSheetId="13">#REF!</definedName>
    <definedName name="HTTL_OTX4" localSheetId="14">#REF!</definedName>
    <definedName name="HTTL_OTX4">#REF!</definedName>
    <definedName name="HTTL_OTX5" localSheetId="10">#REF!</definedName>
    <definedName name="HTTL_OTX5" localSheetId="8">#REF!</definedName>
    <definedName name="HTTL_OTX5" localSheetId="5">#REF!</definedName>
    <definedName name="HTTL_OTX5" localSheetId="11">#REF!</definedName>
    <definedName name="HTTL_OTX5" localSheetId="7">#REF!</definedName>
    <definedName name="HTTL_OTX5" localSheetId="9">#REF!</definedName>
    <definedName name="HTTL_OTX5" localSheetId="3">#REF!</definedName>
    <definedName name="HTTL_OTX5" localSheetId="6">#REF!</definedName>
    <definedName name="HTTL_OTX5" localSheetId="2">#REF!</definedName>
    <definedName name="HTTL_OTX5" localSheetId="4">#REF!</definedName>
    <definedName name="HTTL_OTX5" localSheetId="12">#REF!</definedName>
    <definedName name="HTTL_OTX5" localSheetId="13">#REF!</definedName>
    <definedName name="HTTL_OTX5" localSheetId="14">#REF!</definedName>
    <definedName name="HTTL_OTX5">#REF!</definedName>
    <definedName name="HTTL_OTX6" localSheetId="10">#REF!</definedName>
    <definedName name="HTTL_OTX6" localSheetId="8">#REF!</definedName>
    <definedName name="HTTL_OTX6" localSheetId="5">#REF!</definedName>
    <definedName name="HTTL_OTX6" localSheetId="11">#REF!</definedName>
    <definedName name="HTTL_OTX6" localSheetId="7">#REF!</definedName>
    <definedName name="HTTL_OTX6" localSheetId="9">#REF!</definedName>
    <definedName name="HTTL_OTX6" localSheetId="3">#REF!</definedName>
    <definedName name="HTTL_OTX6" localSheetId="6">#REF!</definedName>
    <definedName name="HTTL_OTX6" localSheetId="2">#REF!</definedName>
    <definedName name="HTTL_OTX6" localSheetId="4">#REF!</definedName>
    <definedName name="HTTL_OTX6" localSheetId="12">#REF!</definedName>
    <definedName name="HTTL_OTX6" localSheetId="13">#REF!</definedName>
    <definedName name="HTTL_OTX6" localSheetId="14">#REF!</definedName>
    <definedName name="HTTL_OTX6">#REF!</definedName>
    <definedName name="HTTL_OTXS" localSheetId="10">#REF!</definedName>
    <definedName name="HTTL_OTXS" localSheetId="8">#REF!</definedName>
    <definedName name="HTTL_OTXS" localSheetId="5">#REF!</definedName>
    <definedName name="HTTL_OTXS" localSheetId="11">#REF!</definedName>
    <definedName name="HTTL_OTXS" localSheetId="7">#REF!</definedName>
    <definedName name="HTTL_OTXS" localSheetId="9">#REF!</definedName>
    <definedName name="HTTL_OTXS" localSheetId="3">#REF!</definedName>
    <definedName name="HTTL_OTXS" localSheetId="6">#REF!</definedName>
    <definedName name="HTTL_OTXS" localSheetId="2">#REF!</definedName>
    <definedName name="HTTL_OTXS" localSheetId="4">#REF!</definedName>
    <definedName name="HTTL_OTXS" localSheetId="12">#REF!</definedName>
    <definedName name="HTTL_OTXS" localSheetId="13">#REF!</definedName>
    <definedName name="HTTL_OTXS" localSheetId="14">#REF!</definedName>
    <definedName name="HTTL_OTXS">#REF!</definedName>
    <definedName name="HTTL_OTXS1" localSheetId="10">#REF!</definedName>
    <definedName name="HTTL_OTXS1" localSheetId="8">#REF!</definedName>
    <definedName name="HTTL_OTXS1" localSheetId="5">#REF!</definedName>
    <definedName name="HTTL_OTXS1" localSheetId="11">#REF!</definedName>
    <definedName name="HTTL_OTXS1" localSheetId="7">#REF!</definedName>
    <definedName name="HTTL_OTXS1" localSheetId="9">#REF!</definedName>
    <definedName name="HTTL_OTXS1" localSheetId="3">#REF!</definedName>
    <definedName name="HTTL_OTXS1" localSheetId="6">#REF!</definedName>
    <definedName name="HTTL_OTXS1" localSheetId="2">#REF!</definedName>
    <definedName name="HTTL_OTXS1" localSheetId="4">#REF!</definedName>
    <definedName name="HTTL_OTXS1" localSheetId="12">#REF!</definedName>
    <definedName name="HTTL_OTXS1" localSheetId="13">#REF!</definedName>
    <definedName name="HTTL_OTXS1" localSheetId="14">#REF!</definedName>
    <definedName name="HTTL_OTXS1">#REF!</definedName>
    <definedName name="HTTL_OTXS2" localSheetId="10">#REF!</definedName>
    <definedName name="HTTL_OTXS2" localSheetId="8">#REF!</definedName>
    <definedName name="HTTL_OTXS2" localSheetId="5">#REF!</definedName>
    <definedName name="HTTL_OTXS2" localSheetId="11">#REF!</definedName>
    <definedName name="HTTL_OTXS2" localSheetId="7">#REF!</definedName>
    <definedName name="HTTL_OTXS2" localSheetId="9">#REF!</definedName>
    <definedName name="HTTL_OTXS2" localSheetId="3">#REF!</definedName>
    <definedName name="HTTL_OTXS2" localSheetId="6">#REF!</definedName>
    <definedName name="HTTL_OTXS2" localSheetId="2">#REF!</definedName>
    <definedName name="HTTL_OTXS2" localSheetId="4">#REF!</definedName>
    <definedName name="HTTL_OTXS2" localSheetId="12">#REF!</definedName>
    <definedName name="HTTL_OTXS2" localSheetId="13">#REF!</definedName>
    <definedName name="HTTL_OTXS2" localSheetId="14">#REF!</definedName>
    <definedName name="HTTL_OTXS2">#REF!</definedName>
    <definedName name="HTTL_OTXS3" localSheetId="10">#REF!</definedName>
    <definedName name="HTTL_OTXS3" localSheetId="8">#REF!</definedName>
    <definedName name="HTTL_OTXS3" localSheetId="5">#REF!</definedName>
    <definedName name="HTTL_OTXS3" localSheetId="11">#REF!</definedName>
    <definedName name="HTTL_OTXS3" localSheetId="7">#REF!</definedName>
    <definedName name="HTTL_OTXS3" localSheetId="9">#REF!</definedName>
    <definedName name="HTTL_OTXS3" localSheetId="3">#REF!</definedName>
    <definedName name="HTTL_OTXS3" localSheetId="6">#REF!</definedName>
    <definedName name="HTTL_OTXS3" localSheetId="2">#REF!</definedName>
    <definedName name="HTTL_OTXS3" localSheetId="4">#REF!</definedName>
    <definedName name="HTTL_OTXS3" localSheetId="12">#REF!</definedName>
    <definedName name="HTTL_OTXS3" localSheetId="13">#REF!</definedName>
    <definedName name="HTTL_OTXS3" localSheetId="14">#REF!</definedName>
    <definedName name="HTTL_OTXS3">#REF!</definedName>
    <definedName name="HTTL_OTXS4" localSheetId="10">#REF!</definedName>
    <definedName name="HTTL_OTXS4" localSheetId="8">#REF!</definedName>
    <definedName name="HTTL_OTXS4" localSheetId="5">#REF!</definedName>
    <definedName name="HTTL_OTXS4" localSheetId="11">#REF!</definedName>
    <definedName name="HTTL_OTXS4" localSheetId="7">#REF!</definedName>
    <definedName name="HTTL_OTXS4" localSheetId="9">#REF!</definedName>
    <definedName name="HTTL_OTXS4" localSheetId="3">#REF!</definedName>
    <definedName name="HTTL_OTXS4" localSheetId="6">#REF!</definedName>
    <definedName name="HTTL_OTXS4" localSheetId="2">#REF!</definedName>
    <definedName name="HTTL_OTXS4" localSheetId="4">#REF!</definedName>
    <definedName name="HTTL_OTXS4" localSheetId="12">#REF!</definedName>
    <definedName name="HTTL_OTXS4" localSheetId="13">#REF!</definedName>
    <definedName name="HTTL_OTXS4" localSheetId="14">#REF!</definedName>
    <definedName name="HTTL_OTXS4">#REF!</definedName>
    <definedName name="HTTL_OTXS5" localSheetId="10">#REF!</definedName>
    <definedName name="HTTL_OTXS5" localSheetId="8">#REF!</definedName>
    <definedName name="HTTL_OTXS5" localSheetId="5">#REF!</definedName>
    <definedName name="HTTL_OTXS5" localSheetId="11">#REF!</definedName>
    <definedName name="HTTL_OTXS5" localSheetId="7">#REF!</definedName>
    <definedName name="HTTL_OTXS5" localSheetId="9">#REF!</definedName>
    <definedName name="HTTL_OTXS5" localSheetId="3">#REF!</definedName>
    <definedName name="HTTL_OTXS5" localSheetId="6">#REF!</definedName>
    <definedName name="HTTL_OTXS5" localSheetId="2">#REF!</definedName>
    <definedName name="HTTL_OTXS5" localSheetId="4">#REF!</definedName>
    <definedName name="HTTL_OTXS5" localSheetId="12">#REF!</definedName>
    <definedName name="HTTL_OTXS5" localSheetId="13">#REF!</definedName>
    <definedName name="HTTL_OTXS5" localSheetId="14">#REF!</definedName>
    <definedName name="HTTL_OTXS5">#REF!</definedName>
    <definedName name="HTTL_OTXS6" localSheetId="10">#REF!</definedName>
    <definedName name="HTTL_OTXS6" localSheetId="8">#REF!</definedName>
    <definedName name="HTTL_OTXS6" localSheetId="5">#REF!</definedName>
    <definedName name="HTTL_OTXS6" localSheetId="11">#REF!</definedName>
    <definedName name="HTTL_OTXS6" localSheetId="7">#REF!</definedName>
    <definedName name="HTTL_OTXS6" localSheetId="9">#REF!</definedName>
    <definedName name="HTTL_OTXS6" localSheetId="3">#REF!</definedName>
    <definedName name="HTTL_OTXS6" localSheetId="6">#REF!</definedName>
    <definedName name="HTTL_OTXS6" localSheetId="2">#REF!</definedName>
    <definedName name="HTTL_OTXS6" localSheetId="4">#REF!</definedName>
    <definedName name="HTTL_OTXS6" localSheetId="12">#REF!</definedName>
    <definedName name="HTTL_OTXS6" localSheetId="13">#REF!</definedName>
    <definedName name="HTTL_OTXS6" localSheetId="14">#REF!</definedName>
    <definedName name="HTTL_OTXS6">#REF!</definedName>
    <definedName name="HTTL_STAX" localSheetId="10">#REF!</definedName>
    <definedName name="HTTL_STAX" localSheetId="8">#REF!</definedName>
    <definedName name="HTTL_STAX" localSheetId="5">#REF!</definedName>
    <definedName name="HTTL_STAX" localSheetId="11">#REF!</definedName>
    <definedName name="HTTL_STAX" localSheetId="7">#REF!</definedName>
    <definedName name="HTTL_STAX" localSheetId="9">#REF!</definedName>
    <definedName name="HTTL_STAX" localSheetId="3">#REF!</definedName>
    <definedName name="HTTL_STAX" localSheetId="6">#REF!</definedName>
    <definedName name="HTTL_STAX" localSheetId="2">#REF!</definedName>
    <definedName name="HTTL_STAX" localSheetId="4">#REF!</definedName>
    <definedName name="HTTL_STAX" localSheetId="12">#REF!</definedName>
    <definedName name="HTTL_STAX" localSheetId="13">#REF!</definedName>
    <definedName name="HTTL_STAX" localSheetId="14">#REF!</definedName>
    <definedName name="HTTL_STAX">#REF!</definedName>
    <definedName name="HTTL_STAX1" localSheetId="10">#REF!</definedName>
    <definedName name="HTTL_STAX1" localSheetId="8">#REF!</definedName>
    <definedName name="HTTL_STAX1" localSheetId="5">#REF!</definedName>
    <definedName name="HTTL_STAX1" localSheetId="11">#REF!</definedName>
    <definedName name="HTTL_STAX1" localSheetId="7">#REF!</definedName>
    <definedName name="HTTL_STAX1" localSheetId="9">#REF!</definedName>
    <definedName name="HTTL_STAX1" localSheetId="3">#REF!</definedName>
    <definedName name="HTTL_STAX1" localSheetId="6">#REF!</definedName>
    <definedName name="HTTL_STAX1" localSheetId="2">#REF!</definedName>
    <definedName name="HTTL_STAX1" localSheetId="4">#REF!</definedName>
    <definedName name="HTTL_STAX1" localSheetId="12">#REF!</definedName>
    <definedName name="HTTL_STAX1" localSheetId="13">#REF!</definedName>
    <definedName name="HTTL_STAX1" localSheetId="14">#REF!</definedName>
    <definedName name="HTTL_STAX1">#REF!</definedName>
    <definedName name="HTTL_STAX2" localSheetId="10">#REF!</definedName>
    <definedName name="HTTL_STAX2" localSheetId="8">#REF!</definedName>
    <definedName name="HTTL_STAX2" localSheetId="5">#REF!</definedName>
    <definedName name="HTTL_STAX2" localSheetId="11">#REF!</definedName>
    <definedName name="HTTL_STAX2" localSheetId="7">#REF!</definedName>
    <definedName name="HTTL_STAX2" localSheetId="9">#REF!</definedName>
    <definedName name="HTTL_STAX2" localSheetId="3">#REF!</definedName>
    <definedName name="HTTL_STAX2" localSheetId="6">#REF!</definedName>
    <definedName name="HTTL_STAX2" localSheetId="2">#REF!</definedName>
    <definedName name="HTTL_STAX2" localSheetId="4">#REF!</definedName>
    <definedName name="HTTL_STAX2" localSheetId="12">#REF!</definedName>
    <definedName name="HTTL_STAX2" localSheetId="13">#REF!</definedName>
    <definedName name="HTTL_STAX2" localSheetId="14">#REF!</definedName>
    <definedName name="HTTL_STAX2">#REF!</definedName>
    <definedName name="HTTL_STAX3" localSheetId="10">#REF!</definedName>
    <definedName name="HTTL_STAX3" localSheetId="8">#REF!</definedName>
    <definedName name="HTTL_STAX3" localSheetId="5">#REF!</definedName>
    <definedName name="HTTL_STAX3" localSheetId="11">#REF!</definedName>
    <definedName name="HTTL_STAX3" localSheetId="7">#REF!</definedName>
    <definedName name="HTTL_STAX3" localSheetId="9">#REF!</definedName>
    <definedName name="HTTL_STAX3" localSheetId="3">#REF!</definedName>
    <definedName name="HTTL_STAX3" localSheetId="6">#REF!</definedName>
    <definedName name="HTTL_STAX3" localSheetId="2">#REF!</definedName>
    <definedName name="HTTL_STAX3" localSheetId="4">#REF!</definedName>
    <definedName name="HTTL_STAX3" localSheetId="12">#REF!</definedName>
    <definedName name="HTTL_STAX3" localSheetId="13">#REF!</definedName>
    <definedName name="HTTL_STAX3" localSheetId="14">#REF!</definedName>
    <definedName name="HTTL_STAX3">#REF!</definedName>
    <definedName name="HTTL_STAX4" localSheetId="10">#REF!</definedName>
    <definedName name="HTTL_STAX4" localSheetId="8">#REF!</definedName>
    <definedName name="HTTL_STAX4" localSheetId="5">#REF!</definedName>
    <definedName name="HTTL_STAX4" localSheetId="11">#REF!</definedName>
    <definedName name="HTTL_STAX4" localSheetId="7">#REF!</definedName>
    <definedName name="HTTL_STAX4" localSheetId="9">#REF!</definedName>
    <definedName name="HTTL_STAX4" localSheetId="3">#REF!</definedName>
    <definedName name="HTTL_STAX4" localSheetId="6">#REF!</definedName>
    <definedName name="HTTL_STAX4" localSheetId="2">#REF!</definedName>
    <definedName name="HTTL_STAX4" localSheetId="4">#REF!</definedName>
    <definedName name="HTTL_STAX4" localSheetId="12">#REF!</definedName>
    <definedName name="HTTL_STAX4" localSheetId="13">#REF!</definedName>
    <definedName name="HTTL_STAX4" localSheetId="14">#REF!</definedName>
    <definedName name="HTTL_STAX4">#REF!</definedName>
    <definedName name="HTTL_STAX5" localSheetId="10">#REF!</definedName>
    <definedName name="HTTL_STAX5" localSheetId="8">#REF!</definedName>
    <definedName name="HTTL_STAX5" localSheetId="5">#REF!</definedName>
    <definedName name="HTTL_STAX5" localSheetId="11">#REF!</definedName>
    <definedName name="HTTL_STAX5" localSheetId="7">#REF!</definedName>
    <definedName name="HTTL_STAX5" localSheetId="9">#REF!</definedName>
    <definedName name="HTTL_STAX5" localSheetId="3">#REF!</definedName>
    <definedName name="HTTL_STAX5" localSheetId="6">#REF!</definedName>
    <definedName name="HTTL_STAX5" localSheetId="2">#REF!</definedName>
    <definedName name="HTTL_STAX5" localSheetId="4">#REF!</definedName>
    <definedName name="HTTL_STAX5" localSheetId="12">#REF!</definedName>
    <definedName name="HTTL_STAX5" localSheetId="13">#REF!</definedName>
    <definedName name="HTTL_STAX5" localSheetId="14">#REF!</definedName>
    <definedName name="HTTL_STAX5">#REF!</definedName>
    <definedName name="HTTL_STAX6" localSheetId="10">#REF!</definedName>
    <definedName name="HTTL_STAX6" localSheetId="8">#REF!</definedName>
    <definedName name="HTTL_STAX6" localSheetId="5">#REF!</definedName>
    <definedName name="HTTL_STAX6" localSheetId="11">#REF!</definedName>
    <definedName name="HTTL_STAX6" localSheetId="7">#REF!</definedName>
    <definedName name="HTTL_STAX6" localSheetId="9">#REF!</definedName>
    <definedName name="HTTL_STAX6" localSheetId="3">#REF!</definedName>
    <definedName name="HTTL_STAX6" localSheetId="6">#REF!</definedName>
    <definedName name="HTTL_STAX6" localSheetId="2">#REF!</definedName>
    <definedName name="HTTL_STAX6" localSheetId="4">#REF!</definedName>
    <definedName name="HTTL_STAX6" localSheetId="12">#REF!</definedName>
    <definedName name="HTTL_STAX6" localSheetId="13">#REF!</definedName>
    <definedName name="HTTL_STAX6" localSheetId="14">#REF!</definedName>
    <definedName name="HTTL_STAX6">#REF!</definedName>
    <definedName name="HTTL_STU" localSheetId="10">#REF!</definedName>
    <definedName name="HTTL_STU" localSheetId="8">#REF!</definedName>
    <definedName name="HTTL_STU" localSheetId="5">#REF!</definedName>
    <definedName name="HTTL_STU" localSheetId="11">#REF!</definedName>
    <definedName name="HTTL_STU" localSheetId="7">#REF!</definedName>
    <definedName name="HTTL_STU" localSheetId="9">#REF!</definedName>
    <definedName name="HTTL_STU" localSheetId="3">#REF!</definedName>
    <definedName name="HTTL_STU" localSheetId="6">#REF!</definedName>
    <definedName name="HTTL_STU" localSheetId="2">#REF!</definedName>
    <definedName name="HTTL_STU" localSheetId="4">#REF!</definedName>
    <definedName name="HTTL_STU" localSheetId="12">#REF!</definedName>
    <definedName name="HTTL_STU" localSheetId="13">#REF!</definedName>
    <definedName name="HTTL_STU" localSheetId="14">#REF!</definedName>
    <definedName name="HTTL_STU">#REF!</definedName>
    <definedName name="HTTL_STU1" localSheetId="10">#REF!</definedName>
    <definedName name="HTTL_STU1" localSheetId="8">#REF!</definedName>
    <definedName name="HTTL_STU1" localSheetId="5">#REF!</definedName>
    <definedName name="HTTL_STU1" localSheetId="11">#REF!</definedName>
    <definedName name="HTTL_STU1" localSheetId="7">#REF!</definedName>
    <definedName name="HTTL_STU1" localSheetId="9">#REF!</definedName>
    <definedName name="HTTL_STU1" localSheetId="3">#REF!</definedName>
    <definedName name="HTTL_STU1" localSheetId="6">#REF!</definedName>
    <definedName name="HTTL_STU1" localSheetId="2">#REF!</definedName>
    <definedName name="HTTL_STU1" localSheetId="4">#REF!</definedName>
    <definedName name="HTTL_STU1" localSheetId="12">#REF!</definedName>
    <definedName name="HTTL_STU1" localSheetId="13">#REF!</definedName>
    <definedName name="HTTL_STU1" localSheetId="14">#REF!</definedName>
    <definedName name="HTTL_STU1">#REF!</definedName>
    <definedName name="HTTL_STU2" localSheetId="10">#REF!</definedName>
    <definedName name="HTTL_STU2" localSheetId="8">#REF!</definedName>
    <definedName name="HTTL_STU2" localSheetId="5">#REF!</definedName>
    <definedName name="HTTL_STU2" localSheetId="11">#REF!</definedName>
    <definedName name="HTTL_STU2" localSheetId="7">#REF!</definedName>
    <definedName name="HTTL_STU2" localSheetId="9">#REF!</definedName>
    <definedName name="HTTL_STU2" localSheetId="3">#REF!</definedName>
    <definedName name="HTTL_STU2" localSheetId="6">#REF!</definedName>
    <definedName name="HTTL_STU2" localSheetId="2">#REF!</definedName>
    <definedName name="HTTL_STU2" localSheetId="4">#REF!</definedName>
    <definedName name="HTTL_STU2" localSheetId="12">#REF!</definedName>
    <definedName name="HTTL_STU2" localSheetId="13">#REF!</definedName>
    <definedName name="HTTL_STU2" localSheetId="14">#REF!</definedName>
    <definedName name="HTTL_STU2">#REF!</definedName>
    <definedName name="HTTL_STU3" localSheetId="10">#REF!</definedName>
    <definedName name="HTTL_STU3" localSheetId="8">#REF!</definedName>
    <definedName name="HTTL_STU3" localSheetId="5">#REF!</definedName>
    <definedName name="HTTL_STU3" localSheetId="11">#REF!</definedName>
    <definedName name="HTTL_STU3" localSheetId="7">#REF!</definedName>
    <definedName name="HTTL_STU3" localSheetId="9">#REF!</definedName>
    <definedName name="HTTL_STU3" localSheetId="3">#REF!</definedName>
    <definedName name="HTTL_STU3" localSheetId="6">#REF!</definedName>
    <definedName name="HTTL_STU3" localSheetId="2">#REF!</definedName>
    <definedName name="HTTL_STU3" localSheetId="4">#REF!</definedName>
    <definedName name="HTTL_STU3" localSheetId="12">#REF!</definedName>
    <definedName name="HTTL_STU3" localSheetId="13">#REF!</definedName>
    <definedName name="HTTL_STU3" localSheetId="14">#REF!</definedName>
    <definedName name="HTTL_STU3">#REF!</definedName>
    <definedName name="HTTL_STU4" localSheetId="10">#REF!</definedName>
    <definedName name="HTTL_STU4" localSheetId="8">#REF!</definedName>
    <definedName name="HTTL_STU4" localSheetId="5">#REF!</definedName>
    <definedName name="HTTL_STU4" localSheetId="11">#REF!</definedName>
    <definedName name="HTTL_STU4" localSheetId="7">#REF!</definedName>
    <definedName name="HTTL_STU4" localSheetId="9">#REF!</definedName>
    <definedName name="HTTL_STU4" localSheetId="3">#REF!</definedName>
    <definedName name="HTTL_STU4" localSheetId="6">#REF!</definedName>
    <definedName name="HTTL_STU4" localSheetId="2">#REF!</definedName>
    <definedName name="HTTL_STU4" localSheetId="4">#REF!</definedName>
    <definedName name="HTTL_STU4" localSheetId="12">#REF!</definedName>
    <definedName name="HTTL_STU4" localSheetId="13">#REF!</definedName>
    <definedName name="HTTL_STU4" localSheetId="14">#REF!</definedName>
    <definedName name="HTTL_STU4">#REF!</definedName>
    <definedName name="HTTL_STU5" localSheetId="10">#REF!</definedName>
    <definedName name="HTTL_STU5" localSheetId="8">#REF!</definedName>
    <definedName name="HTTL_STU5" localSheetId="5">#REF!</definedName>
    <definedName name="HTTL_STU5" localSheetId="11">#REF!</definedName>
    <definedName name="HTTL_STU5" localSheetId="7">#REF!</definedName>
    <definedName name="HTTL_STU5" localSheetId="9">#REF!</definedName>
    <definedName name="HTTL_STU5" localSheetId="3">#REF!</definedName>
    <definedName name="HTTL_STU5" localSheetId="6">#REF!</definedName>
    <definedName name="HTTL_STU5" localSheetId="2">#REF!</definedName>
    <definedName name="HTTL_STU5" localSheetId="4">#REF!</definedName>
    <definedName name="HTTL_STU5" localSheetId="12">#REF!</definedName>
    <definedName name="HTTL_STU5" localSheetId="13">#REF!</definedName>
    <definedName name="HTTL_STU5" localSheetId="14">#REF!</definedName>
    <definedName name="HTTL_STU5">#REF!</definedName>
    <definedName name="HTTL_STU6" localSheetId="10">#REF!</definedName>
    <definedName name="HTTL_STU6" localSheetId="8">#REF!</definedName>
    <definedName name="HTTL_STU6" localSheetId="5">#REF!</definedName>
    <definedName name="HTTL_STU6" localSheetId="11">#REF!</definedName>
    <definedName name="HTTL_STU6" localSheetId="7">#REF!</definedName>
    <definedName name="HTTL_STU6" localSheetId="9">#REF!</definedName>
    <definedName name="HTTL_STU6" localSheetId="3">#REF!</definedName>
    <definedName name="HTTL_STU6" localSheetId="6">#REF!</definedName>
    <definedName name="HTTL_STU6" localSheetId="2">#REF!</definedName>
    <definedName name="HTTL_STU6" localSheetId="4">#REF!</definedName>
    <definedName name="HTTL_STU6" localSheetId="12">#REF!</definedName>
    <definedName name="HTTL_STU6" localSheetId="13">#REF!</definedName>
    <definedName name="HTTL_STU6" localSheetId="14">#REF!</definedName>
    <definedName name="HTTL_STU6">#REF!</definedName>
    <definedName name="HTTL_SUM" localSheetId="10">#REF!</definedName>
    <definedName name="HTTL_SUM" localSheetId="8">#REF!</definedName>
    <definedName name="HTTL_SUM" localSheetId="5">#REF!</definedName>
    <definedName name="HTTL_SUM" localSheetId="11">#REF!</definedName>
    <definedName name="HTTL_SUM" localSheetId="7">#REF!</definedName>
    <definedName name="HTTL_SUM" localSheetId="9">#REF!</definedName>
    <definedName name="HTTL_SUM" localSheetId="3">#REF!</definedName>
    <definedName name="HTTL_SUM" localSheetId="6">#REF!</definedName>
    <definedName name="HTTL_SUM" localSheetId="2">#REF!</definedName>
    <definedName name="HTTL_SUM" localSheetId="4">#REF!</definedName>
    <definedName name="HTTL_SUM" localSheetId="12">#REF!</definedName>
    <definedName name="HTTL_SUM" localSheetId="13">#REF!</definedName>
    <definedName name="HTTL_SUM" localSheetId="14">#REF!</definedName>
    <definedName name="HTTL_SUM">#REF!</definedName>
    <definedName name="HTTL_SUM1" localSheetId="10">#REF!</definedName>
    <definedName name="HTTL_SUM1" localSheetId="8">#REF!</definedName>
    <definedName name="HTTL_SUM1" localSheetId="5">#REF!</definedName>
    <definedName name="HTTL_SUM1" localSheetId="11">#REF!</definedName>
    <definedName name="HTTL_SUM1" localSheetId="7">#REF!</definedName>
    <definedName name="HTTL_SUM1" localSheetId="9">#REF!</definedName>
    <definedName name="HTTL_SUM1" localSheetId="3">#REF!</definedName>
    <definedName name="HTTL_SUM1" localSheetId="6">#REF!</definedName>
    <definedName name="HTTL_SUM1" localSheetId="2">#REF!</definedName>
    <definedName name="HTTL_SUM1" localSheetId="4">#REF!</definedName>
    <definedName name="HTTL_SUM1" localSheetId="12">#REF!</definedName>
    <definedName name="HTTL_SUM1" localSheetId="13">#REF!</definedName>
    <definedName name="HTTL_SUM1" localSheetId="14">#REF!</definedName>
    <definedName name="HTTL_SUM1">#REF!</definedName>
    <definedName name="HTTL_SUM2" localSheetId="10">#REF!</definedName>
    <definedName name="HTTL_SUM2" localSheetId="8">#REF!</definedName>
    <definedName name="HTTL_SUM2" localSheetId="5">#REF!</definedName>
    <definedName name="HTTL_SUM2" localSheetId="11">#REF!</definedName>
    <definedName name="HTTL_SUM2" localSheetId="7">#REF!</definedName>
    <definedName name="HTTL_SUM2" localSheetId="9">#REF!</definedName>
    <definedName name="HTTL_SUM2" localSheetId="3">#REF!</definedName>
    <definedName name="HTTL_SUM2" localSheetId="6">#REF!</definedName>
    <definedName name="HTTL_SUM2" localSheetId="2">#REF!</definedName>
    <definedName name="HTTL_SUM2" localSheetId="4">#REF!</definedName>
    <definedName name="HTTL_SUM2" localSheetId="12">#REF!</definedName>
    <definedName name="HTTL_SUM2" localSheetId="13">#REF!</definedName>
    <definedName name="HTTL_SUM2" localSheetId="14">#REF!</definedName>
    <definedName name="HTTL_SUM2">#REF!</definedName>
    <definedName name="HTTL_SUM3" localSheetId="10">#REF!</definedName>
    <definedName name="HTTL_SUM3" localSheetId="8">#REF!</definedName>
    <definedName name="HTTL_SUM3" localSheetId="5">#REF!</definedName>
    <definedName name="HTTL_SUM3" localSheetId="11">#REF!</definedName>
    <definedName name="HTTL_SUM3" localSheetId="7">#REF!</definedName>
    <definedName name="HTTL_SUM3" localSheetId="9">#REF!</definedName>
    <definedName name="HTTL_SUM3" localSheetId="3">#REF!</definedName>
    <definedName name="HTTL_SUM3" localSheetId="6">#REF!</definedName>
    <definedName name="HTTL_SUM3" localSheetId="2">#REF!</definedName>
    <definedName name="HTTL_SUM3" localSheetId="4">#REF!</definedName>
    <definedName name="HTTL_SUM3" localSheetId="12">#REF!</definedName>
    <definedName name="HTTL_SUM3" localSheetId="13">#REF!</definedName>
    <definedName name="HTTL_SUM3" localSheetId="14">#REF!</definedName>
    <definedName name="HTTL_SUM3">#REF!</definedName>
    <definedName name="HTTL_SUM4" localSheetId="10">#REF!</definedName>
    <definedName name="HTTL_SUM4" localSheetId="8">#REF!</definedName>
    <definedName name="HTTL_SUM4" localSheetId="5">#REF!</definedName>
    <definedName name="HTTL_SUM4" localSheetId="11">#REF!</definedName>
    <definedName name="HTTL_SUM4" localSheetId="7">#REF!</definedName>
    <definedName name="HTTL_SUM4" localSheetId="9">#REF!</definedName>
    <definedName name="HTTL_SUM4" localSheetId="3">#REF!</definedName>
    <definedName name="HTTL_SUM4" localSheetId="6">#REF!</definedName>
    <definedName name="HTTL_SUM4" localSheetId="2">#REF!</definedName>
    <definedName name="HTTL_SUM4" localSheetId="4">#REF!</definedName>
    <definedName name="HTTL_SUM4" localSheetId="12">#REF!</definedName>
    <definedName name="HTTL_SUM4" localSheetId="13">#REF!</definedName>
    <definedName name="HTTL_SUM4" localSheetId="14">#REF!</definedName>
    <definedName name="HTTL_SUM4">#REF!</definedName>
    <definedName name="HTTL_SUM5" localSheetId="10">#REF!</definedName>
    <definedName name="HTTL_SUM5" localSheetId="8">#REF!</definedName>
    <definedName name="HTTL_SUM5" localSheetId="5">#REF!</definedName>
    <definedName name="HTTL_SUM5" localSheetId="11">#REF!</definedName>
    <definedName name="HTTL_SUM5" localSheetId="7">#REF!</definedName>
    <definedName name="HTTL_SUM5" localSheetId="9">#REF!</definedName>
    <definedName name="HTTL_SUM5" localSheetId="3">#REF!</definedName>
    <definedName name="HTTL_SUM5" localSheetId="6">#REF!</definedName>
    <definedName name="HTTL_SUM5" localSheetId="2">#REF!</definedName>
    <definedName name="HTTL_SUM5" localSheetId="4">#REF!</definedName>
    <definedName name="HTTL_SUM5" localSheetId="12">#REF!</definedName>
    <definedName name="HTTL_SUM5" localSheetId="13">#REF!</definedName>
    <definedName name="HTTL_SUM5" localSheetId="14">#REF!</definedName>
    <definedName name="HTTL_SUM5">#REF!</definedName>
    <definedName name="HTTL_SUM6" localSheetId="10">#REF!</definedName>
    <definedName name="HTTL_SUM6" localSheetId="8">#REF!</definedName>
    <definedName name="HTTL_SUM6" localSheetId="5">#REF!</definedName>
    <definedName name="HTTL_SUM6" localSheetId="11">#REF!</definedName>
    <definedName name="HTTL_SUM6" localSheetId="7">#REF!</definedName>
    <definedName name="HTTL_SUM6" localSheetId="9">#REF!</definedName>
    <definedName name="HTTL_SUM6" localSheetId="3">#REF!</definedName>
    <definedName name="HTTL_SUM6" localSheetId="6">#REF!</definedName>
    <definedName name="HTTL_SUM6" localSheetId="2">#REF!</definedName>
    <definedName name="HTTL_SUM6" localSheetId="4">#REF!</definedName>
    <definedName name="HTTL_SUM6" localSheetId="12">#REF!</definedName>
    <definedName name="HTTL_SUM6" localSheetId="13">#REF!</definedName>
    <definedName name="HTTL_SUM6" localSheetId="14">#REF!</definedName>
    <definedName name="HTTL_SUM6">#REF!</definedName>
    <definedName name="HTTL_SUMS" localSheetId="10">#REF!</definedName>
    <definedName name="HTTL_SUMS" localSheetId="8">#REF!</definedName>
    <definedName name="HTTL_SUMS" localSheetId="5">#REF!</definedName>
    <definedName name="HTTL_SUMS" localSheetId="11">#REF!</definedName>
    <definedName name="HTTL_SUMS" localSheetId="7">#REF!</definedName>
    <definedName name="HTTL_SUMS" localSheetId="9">#REF!</definedName>
    <definedName name="HTTL_SUMS" localSheetId="3">#REF!</definedName>
    <definedName name="HTTL_SUMS" localSheetId="6">#REF!</definedName>
    <definedName name="HTTL_SUMS" localSheetId="2">#REF!</definedName>
    <definedName name="HTTL_SUMS" localSheetId="4">#REF!</definedName>
    <definedName name="HTTL_SUMS" localSheetId="12">#REF!</definedName>
    <definedName name="HTTL_SUMS" localSheetId="13">#REF!</definedName>
    <definedName name="HTTL_SUMS" localSheetId="14">#REF!</definedName>
    <definedName name="HTTL_SUMS">#REF!</definedName>
    <definedName name="HTTL_SUMS1" localSheetId="10">#REF!</definedName>
    <definedName name="HTTL_SUMS1" localSheetId="8">#REF!</definedName>
    <definedName name="HTTL_SUMS1" localSheetId="5">#REF!</definedName>
    <definedName name="HTTL_SUMS1" localSheetId="11">#REF!</definedName>
    <definedName name="HTTL_SUMS1" localSheetId="7">#REF!</definedName>
    <definedName name="HTTL_SUMS1" localSheetId="9">#REF!</definedName>
    <definedName name="HTTL_SUMS1" localSheetId="3">#REF!</definedName>
    <definedName name="HTTL_SUMS1" localSheetId="6">#REF!</definedName>
    <definedName name="HTTL_SUMS1" localSheetId="2">#REF!</definedName>
    <definedName name="HTTL_SUMS1" localSheetId="4">#REF!</definedName>
    <definedName name="HTTL_SUMS1" localSheetId="12">#REF!</definedName>
    <definedName name="HTTL_SUMS1" localSheetId="13">#REF!</definedName>
    <definedName name="HTTL_SUMS1" localSheetId="14">#REF!</definedName>
    <definedName name="HTTL_SUMS1">#REF!</definedName>
    <definedName name="HTTL_SUMS2" localSheetId="10">#REF!</definedName>
    <definedName name="HTTL_SUMS2" localSheetId="8">#REF!</definedName>
    <definedName name="HTTL_SUMS2" localSheetId="5">#REF!</definedName>
    <definedName name="HTTL_SUMS2" localSheetId="11">#REF!</definedName>
    <definedName name="HTTL_SUMS2" localSheetId="7">#REF!</definedName>
    <definedName name="HTTL_SUMS2" localSheetId="9">#REF!</definedName>
    <definedName name="HTTL_SUMS2" localSheetId="3">#REF!</definedName>
    <definedName name="HTTL_SUMS2" localSheetId="6">#REF!</definedName>
    <definedName name="HTTL_SUMS2" localSheetId="2">#REF!</definedName>
    <definedName name="HTTL_SUMS2" localSheetId="4">#REF!</definedName>
    <definedName name="HTTL_SUMS2" localSheetId="12">#REF!</definedName>
    <definedName name="HTTL_SUMS2" localSheetId="13">#REF!</definedName>
    <definedName name="HTTL_SUMS2" localSheetId="14">#REF!</definedName>
    <definedName name="HTTL_SUMS2">#REF!</definedName>
    <definedName name="HTTL_SUMS3" localSheetId="10">#REF!</definedName>
    <definedName name="HTTL_SUMS3" localSheetId="8">#REF!</definedName>
    <definedName name="HTTL_SUMS3" localSheetId="5">#REF!</definedName>
    <definedName name="HTTL_SUMS3" localSheetId="11">#REF!</definedName>
    <definedName name="HTTL_SUMS3" localSheetId="7">#REF!</definedName>
    <definedName name="HTTL_SUMS3" localSheetId="9">#REF!</definedName>
    <definedName name="HTTL_SUMS3" localSheetId="3">#REF!</definedName>
    <definedName name="HTTL_SUMS3" localSheetId="6">#REF!</definedName>
    <definedName name="HTTL_SUMS3" localSheetId="2">#REF!</definedName>
    <definedName name="HTTL_SUMS3" localSheetId="4">#REF!</definedName>
    <definedName name="HTTL_SUMS3" localSheetId="12">#REF!</definedName>
    <definedName name="HTTL_SUMS3" localSheetId="13">#REF!</definedName>
    <definedName name="HTTL_SUMS3" localSheetId="14">#REF!</definedName>
    <definedName name="HTTL_SUMS3">#REF!</definedName>
    <definedName name="HTTL_SUMS4" localSheetId="10">#REF!</definedName>
    <definedName name="HTTL_SUMS4" localSheetId="8">#REF!</definedName>
    <definedName name="HTTL_SUMS4" localSheetId="5">#REF!</definedName>
    <definedName name="HTTL_SUMS4" localSheetId="11">#REF!</definedName>
    <definedName name="HTTL_SUMS4" localSheetId="7">#REF!</definedName>
    <definedName name="HTTL_SUMS4" localSheetId="9">#REF!</definedName>
    <definedName name="HTTL_SUMS4" localSheetId="3">#REF!</definedName>
    <definedName name="HTTL_SUMS4" localSheetId="6">#REF!</definedName>
    <definedName name="HTTL_SUMS4" localSheetId="2">#REF!</definedName>
    <definedName name="HTTL_SUMS4" localSheetId="4">#REF!</definedName>
    <definedName name="HTTL_SUMS4" localSheetId="12">#REF!</definedName>
    <definedName name="HTTL_SUMS4" localSheetId="13">#REF!</definedName>
    <definedName name="HTTL_SUMS4" localSheetId="14">#REF!</definedName>
    <definedName name="HTTL_SUMS4">#REF!</definedName>
    <definedName name="HTTL_SUMS5" localSheetId="10">#REF!</definedName>
    <definedName name="HTTL_SUMS5" localSheetId="8">#REF!</definedName>
    <definedName name="HTTL_SUMS5" localSheetId="5">#REF!</definedName>
    <definedName name="HTTL_SUMS5" localSheetId="11">#REF!</definedName>
    <definedName name="HTTL_SUMS5" localSheetId="7">#REF!</definedName>
    <definedName name="HTTL_SUMS5" localSheetId="9">#REF!</definedName>
    <definedName name="HTTL_SUMS5" localSheetId="3">#REF!</definedName>
    <definedName name="HTTL_SUMS5" localSheetId="6">#REF!</definedName>
    <definedName name="HTTL_SUMS5" localSheetId="2">#REF!</definedName>
    <definedName name="HTTL_SUMS5" localSheetId="4">#REF!</definedName>
    <definedName name="HTTL_SUMS5" localSheetId="12">#REF!</definedName>
    <definedName name="HTTL_SUMS5" localSheetId="13">#REF!</definedName>
    <definedName name="HTTL_SUMS5" localSheetId="14">#REF!</definedName>
    <definedName name="HTTL_SUMS5">#REF!</definedName>
    <definedName name="HTTL_SUMS6" localSheetId="10">#REF!</definedName>
    <definedName name="HTTL_SUMS6" localSheetId="8">#REF!</definedName>
    <definedName name="HTTL_SUMS6" localSheetId="5">#REF!</definedName>
    <definedName name="HTTL_SUMS6" localSheetId="11">#REF!</definedName>
    <definedName name="HTTL_SUMS6" localSheetId="7">#REF!</definedName>
    <definedName name="HTTL_SUMS6" localSheetId="9">#REF!</definedName>
    <definedName name="HTTL_SUMS6" localSheetId="3">#REF!</definedName>
    <definedName name="HTTL_SUMS6" localSheetId="6">#REF!</definedName>
    <definedName name="HTTL_SUMS6" localSheetId="2">#REF!</definedName>
    <definedName name="HTTL_SUMS6" localSheetId="4">#REF!</definedName>
    <definedName name="HTTL_SUMS6" localSheetId="12">#REF!</definedName>
    <definedName name="HTTL_SUMS6" localSheetId="13">#REF!</definedName>
    <definedName name="HTTL_SUMS6" localSheetId="14">#REF!</definedName>
    <definedName name="HTTL_SUMS6">#REF!</definedName>
    <definedName name="HTTL_TAXS" localSheetId="10">#REF!</definedName>
    <definedName name="HTTL_TAXS" localSheetId="8">#REF!</definedName>
    <definedName name="HTTL_TAXS" localSheetId="5">#REF!</definedName>
    <definedName name="HTTL_TAXS" localSheetId="11">#REF!</definedName>
    <definedName name="HTTL_TAXS" localSheetId="7">#REF!</definedName>
    <definedName name="HTTL_TAXS" localSheetId="9">#REF!</definedName>
    <definedName name="HTTL_TAXS" localSheetId="3">#REF!</definedName>
    <definedName name="HTTL_TAXS" localSheetId="6">#REF!</definedName>
    <definedName name="HTTL_TAXS" localSheetId="2">#REF!</definedName>
    <definedName name="HTTL_TAXS" localSheetId="4">#REF!</definedName>
    <definedName name="HTTL_TAXS" localSheetId="12">#REF!</definedName>
    <definedName name="HTTL_TAXS" localSheetId="13">#REF!</definedName>
    <definedName name="HTTL_TAXS" localSheetId="14">#REF!</definedName>
    <definedName name="HTTL_TAXS">#REF!</definedName>
    <definedName name="HTTL_TAXS1" localSheetId="10">#REF!</definedName>
    <definedName name="HTTL_TAXS1" localSheetId="8">#REF!</definedName>
    <definedName name="HTTL_TAXS1" localSheetId="5">#REF!</definedName>
    <definedName name="HTTL_TAXS1" localSheetId="11">#REF!</definedName>
    <definedName name="HTTL_TAXS1" localSheetId="7">#REF!</definedName>
    <definedName name="HTTL_TAXS1" localSheetId="9">#REF!</definedName>
    <definedName name="HTTL_TAXS1" localSheetId="3">#REF!</definedName>
    <definedName name="HTTL_TAXS1" localSheetId="6">#REF!</definedName>
    <definedName name="HTTL_TAXS1" localSheetId="2">#REF!</definedName>
    <definedName name="HTTL_TAXS1" localSheetId="4">#REF!</definedName>
    <definedName name="HTTL_TAXS1" localSheetId="12">#REF!</definedName>
    <definedName name="HTTL_TAXS1" localSheetId="13">#REF!</definedName>
    <definedName name="HTTL_TAXS1" localSheetId="14">#REF!</definedName>
    <definedName name="HTTL_TAXS1">#REF!</definedName>
    <definedName name="HTTL_TAXS2" localSheetId="10">#REF!</definedName>
    <definedName name="HTTL_TAXS2" localSheetId="8">#REF!</definedName>
    <definedName name="HTTL_TAXS2" localSheetId="5">#REF!</definedName>
    <definedName name="HTTL_TAXS2" localSheetId="11">#REF!</definedName>
    <definedName name="HTTL_TAXS2" localSheetId="7">#REF!</definedName>
    <definedName name="HTTL_TAXS2" localSheetId="9">#REF!</definedName>
    <definedName name="HTTL_TAXS2" localSheetId="3">#REF!</definedName>
    <definedName name="HTTL_TAXS2" localSheetId="6">#REF!</definedName>
    <definedName name="HTTL_TAXS2" localSheetId="2">#REF!</definedName>
    <definedName name="HTTL_TAXS2" localSheetId="4">#REF!</definedName>
    <definedName name="HTTL_TAXS2" localSheetId="12">#REF!</definedName>
    <definedName name="HTTL_TAXS2" localSheetId="13">#REF!</definedName>
    <definedName name="HTTL_TAXS2" localSheetId="14">#REF!</definedName>
    <definedName name="HTTL_TAXS2">#REF!</definedName>
    <definedName name="HTTL_TAXS3" localSheetId="10">#REF!</definedName>
    <definedName name="HTTL_TAXS3" localSheetId="8">#REF!</definedName>
    <definedName name="HTTL_TAXS3" localSheetId="5">#REF!</definedName>
    <definedName name="HTTL_TAXS3" localSheetId="11">#REF!</definedName>
    <definedName name="HTTL_TAXS3" localSheetId="7">#REF!</definedName>
    <definedName name="HTTL_TAXS3" localSheetId="9">#REF!</definedName>
    <definedName name="HTTL_TAXS3" localSheetId="3">#REF!</definedName>
    <definedName name="HTTL_TAXS3" localSheetId="6">#REF!</definedName>
    <definedName name="HTTL_TAXS3" localSheetId="2">#REF!</definedName>
    <definedName name="HTTL_TAXS3" localSheetId="4">#REF!</definedName>
    <definedName name="HTTL_TAXS3" localSheetId="12">#REF!</definedName>
    <definedName name="HTTL_TAXS3" localSheetId="13">#REF!</definedName>
    <definedName name="HTTL_TAXS3" localSheetId="14">#REF!</definedName>
    <definedName name="HTTL_TAXS3">#REF!</definedName>
    <definedName name="HTTL_TAXS4" localSheetId="10">#REF!</definedName>
    <definedName name="HTTL_TAXS4" localSheetId="8">#REF!</definedName>
    <definedName name="HTTL_TAXS4" localSheetId="5">#REF!</definedName>
    <definedName name="HTTL_TAXS4" localSheetId="11">#REF!</definedName>
    <definedName name="HTTL_TAXS4" localSheetId="7">#REF!</definedName>
    <definedName name="HTTL_TAXS4" localSheetId="9">#REF!</definedName>
    <definedName name="HTTL_TAXS4" localSheetId="3">#REF!</definedName>
    <definedName name="HTTL_TAXS4" localSheetId="6">#REF!</definedName>
    <definedName name="HTTL_TAXS4" localSheetId="2">#REF!</definedName>
    <definedName name="HTTL_TAXS4" localSheetId="4">#REF!</definedName>
    <definedName name="HTTL_TAXS4" localSheetId="12">#REF!</definedName>
    <definedName name="HTTL_TAXS4" localSheetId="13">#REF!</definedName>
    <definedName name="HTTL_TAXS4" localSheetId="14">#REF!</definedName>
    <definedName name="HTTL_TAXS4">#REF!</definedName>
    <definedName name="HTTL_TAXS5" localSheetId="10">#REF!</definedName>
    <definedName name="HTTL_TAXS5" localSheetId="8">#REF!</definedName>
    <definedName name="HTTL_TAXS5" localSheetId="5">#REF!</definedName>
    <definedName name="HTTL_TAXS5" localSheetId="11">#REF!</definedName>
    <definedName name="HTTL_TAXS5" localSheetId="7">#REF!</definedName>
    <definedName name="HTTL_TAXS5" localSheetId="9">#REF!</definedName>
    <definedName name="HTTL_TAXS5" localSheetId="3">#REF!</definedName>
    <definedName name="HTTL_TAXS5" localSheetId="6">#REF!</definedName>
    <definedName name="HTTL_TAXS5" localSheetId="2">#REF!</definedName>
    <definedName name="HTTL_TAXS5" localSheetId="4">#REF!</definedName>
    <definedName name="HTTL_TAXS5" localSheetId="12">#REF!</definedName>
    <definedName name="HTTL_TAXS5" localSheetId="13">#REF!</definedName>
    <definedName name="HTTL_TAXS5" localSheetId="14">#REF!</definedName>
    <definedName name="HTTL_TAXS5">#REF!</definedName>
    <definedName name="HTTL_TAXS6" localSheetId="10">#REF!</definedName>
    <definedName name="HTTL_TAXS6" localSheetId="8">#REF!</definedName>
    <definedName name="HTTL_TAXS6" localSheetId="5">#REF!</definedName>
    <definedName name="HTTL_TAXS6" localSheetId="11">#REF!</definedName>
    <definedName name="HTTL_TAXS6" localSheetId="7">#REF!</definedName>
    <definedName name="HTTL_TAXS6" localSheetId="9">#REF!</definedName>
    <definedName name="HTTL_TAXS6" localSheetId="3">#REF!</definedName>
    <definedName name="HTTL_TAXS6" localSheetId="6">#REF!</definedName>
    <definedName name="HTTL_TAXS6" localSheetId="2">#REF!</definedName>
    <definedName name="HTTL_TAXS6" localSheetId="4">#REF!</definedName>
    <definedName name="HTTL_TAXS6" localSheetId="12">#REF!</definedName>
    <definedName name="HTTL_TAXS6" localSheetId="13">#REF!</definedName>
    <definedName name="HTTL_TAXS6" localSheetId="14">#REF!</definedName>
    <definedName name="HTTL_TAXS6">#REF!</definedName>
    <definedName name="HUN_BOND">#REF!</definedName>
    <definedName name="HUNGARY">#REF!</definedName>
    <definedName name="HX" localSheetId="10">#REF!</definedName>
    <definedName name="HX" localSheetId="8">#REF!</definedName>
    <definedName name="HX" localSheetId="5">#REF!</definedName>
    <definedName name="HX" localSheetId="11">#REF!</definedName>
    <definedName name="HX" localSheetId="7">#REF!</definedName>
    <definedName name="HX" localSheetId="9">#REF!</definedName>
    <definedName name="HX" localSheetId="3">#REF!</definedName>
    <definedName name="HX" localSheetId="6">#REF!</definedName>
    <definedName name="HX" localSheetId="2">#REF!</definedName>
    <definedName name="HX" localSheetId="4">#REF!</definedName>
    <definedName name="HX" localSheetId="12">#REF!</definedName>
    <definedName name="HX" localSheetId="13">#REF!</definedName>
    <definedName name="HX" localSheetId="14">#REF!</definedName>
    <definedName name="HX">#REF!</definedName>
    <definedName name="HXOL" localSheetId="10">#REF!</definedName>
    <definedName name="HXOL" localSheetId="8">#REF!</definedName>
    <definedName name="HXOL" localSheetId="5">#REF!</definedName>
    <definedName name="HXOL" localSheetId="11">#REF!</definedName>
    <definedName name="HXOL" localSheetId="7">#REF!</definedName>
    <definedName name="HXOL" localSheetId="9">#REF!</definedName>
    <definedName name="HXOL" localSheetId="3">#REF!</definedName>
    <definedName name="HXOL" localSheetId="6">#REF!</definedName>
    <definedName name="HXOL" localSheetId="2">#REF!</definedName>
    <definedName name="HXOL" localSheetId="4">#REF!</definedName>
    <definedName name="HXOL" localSheetId="12">#REF!</definedName>
    <definedName name="HXOL" localSheetId="13">#REF!</definedName>
    <definedName name="HXOL" localSheetId="14">#REF!</definedName>
    <definedName name="HXOL">#REF!</definedName>
    <definedName name="hypBalanceOfDistributables" localSheetId="10">#REF!</definedName>
    <definedName name="hypBalanceOfDistributables" localSheetId="8">#REF!</definedName>
    <definedName name="hypBalanceOfDistributables" localSheetId="5">#REF!</definedName>
    <definedName name="hypBalanceOfDistributables" localSheetId="11">#REF!</definedName>
    <definedName name="hypBalanceOfDistributables" localSheetId="7">#REF!</definedName>
    <definedName name="hypBalanceOfDistributables" localSheetId="9">#REF!</definedName>
    <definedName name="hypBalanceOfDistributables" localSheetId="3">#REF!</definedName>
    <definedName name="hypBalanceOfDistributables" localSheetId="6">#REF!</definedName>
    <definedName name="hypBalanceOfDistributables" localSheetId="2">#REF!</definedName>
    <definedName name="hypBalanceOfDistributables" localSheetId="4">#REF!</definedName>
    <definedName name="hypBalanceOfDistributables" localSheetId="12">#REF!</definedName>
    <definedName name="hypBalanceOfDistributables" localSheetId="13">#REF!</definedName>
    <definedName name="hypBalanceOfDistributables" localSheetId="14">#REF!</definedName>
    <definedName name="hypBalanceOfDistributables">#REF!</definedName>
    <definedName name="hypFieldOfficeExpense" localSheetId="10">#REF!</definedName>
    <definedName name="hypFieldOfficeExpense" localSheetId="8">#REF!</definedName>
    <definedName name="hypFieldOfficeExpense" localSheetId="5">#REF!</definedName>
    <definedName name="hypFieldOfficeExpense" localSheetId="11">#REF!</definedName>
    <definedName name="hypFieldOfficeExpense" localSheetId="7">#REF!</definedName>
    <definedName name="hypFieldOfficeExpense" localSheetId="9">#REF!</definedName>
    <definedName name="hypFieldOfficeExpense" localSheetId="3">#REF!</definedName>
    <definedName name="hypFieldOfficeExpense" localSheetId="6">#REF!</definedName>
    <definedName name="hypFieldOfficeExpense" localSheetId="2">#REF!</definedName>
    <definedName name="hypFieldOfficeExpense" localSheetId="4">#REF!</definedName>
    <definedName name="hypFieldOfficeExpense" localSheetId="12">#REF!</definedName>
    <definedName name="hypFieldOfficeExpense" localSheetId="13">#REF!</definedName>
    <definedName name="hypFieldOfficeExpense" localSheetId="14">#REF!</definedName>
    <definedName name="hypFieldOfficeExpense">#REF!</definedName>
    <definedName name="hypHeavyHaul" localSheetId="10">#REF!</definedName>
    <definedName name="hypHeavyHaul" localSheetId="8">#REF!</definedName>
    <definedName name="hypHeavyHaul" localSheetId="5">#REF!</definedName>
    <definedName name="hypHeavyHaul" localSheetId="11">#REF!</definedName>
    <definedName name="hypHeavyHaul" localSheetId="7">#REF!</definedName>
    <definedName name="hypHeavyHaul" localSheetId="9">#REF!</definedName>
    <definedName name="hypHeavyHaul" localSheetId="3">#REF!</definedName>
    <definedName name="hypHeavyHaul" localSheetId="6">#REF!</definedName>
    <definedName name="hypHeavyHaul" localSheetId="2">#REF!</definedName>
    <definedName name="hypHeavyHaul" localSheetId="4">#REF!</definedName>
    <definedName name="hypHeavyHaul" localSheetId="12">#REF!</definedName>
    <definedName name="hypHeavyHaul" localSheetId="13">#REF!</definedName>
    <definedName name="hypHeavyHaul" localSheetId="14">#REF!</definedName>
    <definedName name="hypHeavyHaul">#REF!</definedName>
    <definedName name="hypScaffolding" localSheetId="10">#REF!</definedName>
    <definedName name="hypScaffolding" localSheetId="8">#REF!</definedName>
    <definedName name="hypScaffolding" localSheetId="5">#REF!</definedName>
    <definedName name="hypScaffolding" localSheetId="11">#REF!</definedName>
    <definedName name="hypScaffolding" localSheetId="7">#REF!</definedName>
    <definedName name="hypScaffolding" localSheetId="9">#REF!</definedName>
    <definedName name="hypScaffolding" localSheetId="3">#REF!</definedName>
    <definedName name="hypScaffolding" localSheetId="6">#REF!</definedName>
    <definedName name="hypScaffolding" localSheetId="2">#REF!</definedName>
    <definedName name="hypScaffolding" localSheetId="4">#REF!</definedName>
    <definedName name="hypScaffolding" localSheetId="12">#REF!</definedName>
    <definedName name="hypScaffolding" localSheetId="13">#REF!</definedName>
    <definedName name="hypScaffolding" localSheetId="14">#REF!</definedName>
    <definedName name="hypScaffolding">#REF!</definedName>
    <definedName name="hypSmallToolsAndConsumables" localSheetId="10">#REF!</definedName>
    <definedName name="hypSmallToolsAndConsumables" localSheetId="8">#REF!</definedName>
    <definedName name="hypSmallToolsAndConsumables" localSheetId="5">#REF!</definedName>
    <definedName name="hypSmallToolsAndConsumables" localSheetId="11">#REF!</definedName>
    <definedName name="hypSmallToolsAndConsumables" localSheetId="7">#REF!</definedName>
    <definedName name="hypSmallToolsAndConsumables" localSheetId="9">#REF!</definedName>
    <definedName name="hypSmallToolsAndConsumables" localSheetId="3">#REF!</definedName>
    <definedName name="hypSmallToolsAndConsumables" localSheetId="6">#REF!</definedName>
    <definedName name="hypSmallToolsAndConsumables" localSheetId="2">#REF!</definedName>
    <definedName name="hypSmallToolsAndConsumables" localSheetId="4">#REF!</definedName>
    <definedName name="hypSmallToolsAndConsumables" localSheetId="12">#REF!</definedName>
    <definedName name="hypSmallToolsAndConsumables" localSheetId="13">#REF!</definedName>
    <definedName name="hypSmallToolsAndConsumables" localSheetId="14">#REF!</definedName>
    <definedName name="hypSmallToolsAndConsumables">#REF!</definedName>
    <definedName name="hypTemporaryFacilities" localSheetId="10">#REF!</definedName>
    <definedName name="hypTemporaryFacilities" localSheetId="8">#REF!</definedName>
    <definedName name="hypTemporaryFacilities" localSheetId="5">#REF!</definedName>
    <definedName name="hypTemporaryFacilities" localSheetId="11">#REF!</definedName>
    <definedName name="hypTemporaryFacilities" localSheetId="7">#REF!</definedName>
    <definedName name="hypTemporaryFacilities" localSheetId="9">#REF!</definedName>
    <definedName name="hypTemporaryFacilities" localSheetId="3">#REF!</definedName>
    <definedName name="hypTemporaryFacilities" localSheetId="6">#REF!</definedName>
    <definedName name="hypTemporaryFacilities" localSheetId="2">#REF!</definedName>
    <definedName name="hypTemporaryFacilities" localSheetId="4">#REF!</definedName>
    <definedName name="hypTemporaryFacilities" localSheetId="12">#REF!</definedName>
    <definedName name="hypTemporaryFacilities" localSheetId="13">#REF!</definedName>
    <definedName name="hypTemporaryFacilities" localSheetId="14">#REF!</definedName>
    <definedName name="hypTemporaryFacilities">#REF!</definedName>
    <definedName name="i">#REF!</definedName>
    <definedName name="I_SERV_PPTO">#REF!</definedName>
    <definedName name="I_SERV_REAL">#REF!</definedName>
    <definedName name="IADGNT">#REF!</definedName>
    <definedName name="IADIYGDON">#REF!</definedName>
    <definedName name="IAR">#REF!</definedName>
    <definedName name="iarypd">#REF!</definedName>
    <definedName name="IC">#REF!</definedName>
    <definedName name="ICO">#REF!</definedName>
    <definedName name="ICOKK">#REF!</definedName>
    <definedName name="ICOMEGA">#REF!</definedName>
    <definedName name="IDC" localSheetId="10">#REF!</definedName>
    <definedName name="IDC" localSheetId="8">#REF!</definedName>
    <definedName name="IDC" localSheetId="5">#REF!</definedName>
    <definedName name="IDC" localSheetId="11">#REF!</definedName>
    <definedName name="IDC" localSheetId="7">#REF!</definedName>
    <definedName name="IDC" localSheetId="9">#REF!</definedName>
    <definedName name="IDC" localSheetId="3">#REF!</definedName>
    <definedName name="IDC" localSheetId="6">#REF!</definedName>
    <definedName name="IDC" localSheetId="2">#REF!</definedName>
    <definedName name="IDC" localSheetId="4">#REF!</definedName>
    <definedName name="IDC" localSheetId="12">#REF!</definedName>
    <definedName name="IDC" localSheetId="13">#REF!</definedName>
    <definedName name="IDC" localSheetId="14">#REF!</definedName>
    <definedName name="IDC">#REF!</definedName>
    <definedName name="idminbut" localSheetId="10">#REF!</definedName>
    <definedName name="idminbut" localSheetId="8">#REF!</definedName>
    <definedName name="idminbut" localSheetId="5">#REF!</definedName>
    <definedName name="idminbut" localSheetId="11">#REF!</definedName>
    <definedName name="idminbut" localSheetId="7">#REF!</definedName>
    <definedName name="idminbut" localSheetId="9">#REF!</definedName>
    <definedName name="idminbut" localSheetId="3">#REF!</definedName>
    <definedName name="idminbut" localSheetId="6">#REF!</definedName>
    <definedName name="idminbut" localSheetId="2">#REF!</definedName>
    <definedName name="idminbut" localSheetId="4">#REF!</definedName>
    <definedName name="idminbut" localSheetId="12">#REF!</definedName>
    <definedName name="idminbut" localSheetId="13">#REF!</definedName>
    <definedName name="idminbut" localSheetId="14">#REF!</definedName>
    <definedName name="idminbut">#REF!</definedName>
    <definedName name="idmincheck" localSheetId="10">#REF!</definedName>
    <definedName name="idmincheck" localSheetId="8">#REF!</definedName>
    <definedName name="idmincheck" localSheetId="5">#REF!</definedName>
    <definedName name="idmincheck" localSheetId="11">#REF!</definedName>
    <definedName name="idmincheck" localSheetId="7">#REF!</definedName>
    <definedName name="idmincheck" localSheetId="9">#REF!</definedName>
    <definedName name="idmincheck" localSheetId="3">#REF!</definedName>
    <definedName name="idmincheck" localSheetId="6">#REF!</definedName>
    <definedName name="idmincheck" localSheetId="2">#REF!</definedName>
    <definedName name="idmincheck" localSheetId="4">#REF!</definedName>
    <definedName name="idmincheck" localSheetId="12">#REF!</definedName>
    <definedName name="idmincheck" localSheetId="13">#REF!</definedName>
    <definedName name="idmincheck" localSheetId="14">#REF!</definedName>
    <definedName name="idmincheck">#REF!</definedName>
    <definedName name="idmincheckp" localSheetId="10">#REF!</definedName>
    <definedName name="idmincheckp" localSheetId="8">#REF!</definedName>
    <definedName name="idmincheckp" localSheetId="5">#REF!</definedName>
    <definedName name="idmincheckp" localSheetId="11">#REF!</definedName>
    <definedName name="idmincheckp" localSheetId="7">#REF!</definedName>
    <definedName name="idmincheckp" localSheetId="9">#REF!</definedName>
    <definedName name="idmincheckp" localSheetId="3">#REF!</definedName>
    <definedName name="idmincheckp" localSheetId="6">#REF!</definedName>
    <definedName name="idmincheckp" localSheetId="2">#REF!</definedName>
    <definedName name="idmincheckp" localSheetId="4">#REF!</definedName>
    <definedName name="idmincheckp" localSheetId="12">#REF!</definedName>
    <definedName name="idmincheckp" localSheetId="13">#REF!</definedName>
    <definedName name="idmincheckp" localSheetId="14">#REF!</definedName>
    <definedName name="idmincheckp">#REF!</definedName>
    <definedName name="idmindia" localSheetId="10">#REF!</definedName>
    <definedName name="idmindia" localSheetId="8">#REF!</definedName>
    <definedName name="idmindia" localSheetId="5">#REF!</definedName>
    <definedName name="idmindia" localSheetId="11">#REF!</definedName>
    <definedName name="idmindia" localSheetId="7">#REF!</definedName>
    <definedName name="idmindia" localSheetId="9">#REF!</definedName>
    <definedName name="idmindia" localSheetId="3">#REF!</definedName>
    <definedName name="idmindia" localSheetId="6">#REF!</definedName>
    <definedName name="idmindia" localSheetId="2">#REF!</definedName>
    <definedName name="idmindia" localSheetId="4">#REF!</definedName>
    <definedName name="idmindia" localSheetId="12">#REF!</definedName>
    <definedName name="idmindia" localSheetId="13">#REF!</definedName>
    <definedName name="idmindia" localSheetId="14">#REF!</definedName>
    <definedName name="idmindia">#REF!</definedName>
    <definedName name="idmingate" localSheetId="10">#REF!</definedName>
    <definedName name="idmingate" localSheetId="8">#REF!</definedName>
    <definedName name="idmingate" localSheetId="5">#REF!</definedName>
    <definedName name="idmingate" localSheetId="11">#REF!</definedName>
    <definedName name="idmingate" localSheetId="7">#REF!</definedName>
    <definedName name="idmingate" localSheetId="9">#REF!</definedName>
    <definedName name="idmingate" localSheetId="3">#REF!</definedName>
    <definedName name="idmingate" localSheetId="6">#REF!</definedName>
    <definedName name="idmingate" localSheetId="2">#REF!</definedName>
    <definedName name="idmingate" localSheetId="4">#REF!</definedName>
    <definedName name="idmingate" localSheetId="12">#REF!</definedName>
    <definedName name="idmingate" localSheetId="13">#REF!</definedName>
    <definedName name="idmingate" localSheetId="14">#REF!</definedName>
    <definedName name="idmingate">#REF!</definedName>
    <definedName name="idminglobe" localSheetId="10">#REF!</definedName>
    <definedName name="idminglobe" localSheetId="8">#REF!</definedName>
    <definedName name="idminglobe" localSheetId="5">#REF!</definedName>
    <definedName name="idminglobe" localSheetId="11">#REF!</definedName>
    <definedName name="idminglobe" localSheetId="7">#REF!</definedName>
    <definedName name="idminglobe" localSheetId="9">#REF!</definedName>
    <definedName name="idminglobe" localSheetId="3">#REF!</definedName>
    <definedName name="idminglobe" localSheetId="6">#REF!</definedName>
    <definedName name="idminglobe" localSheetId="2">#REF!</definedName>
    <definedName name="idminglobe" localSheetId="4">#REF!</definedName>
    <definedName name="idminglobe" localSheetId="12">#REF!</definedName>
    <definedName name="idminglobe" localSheetId="13">#REF!</definedName>
    <definedName name="idminglobe" localSheetId="14">#REF!</definedName>
    <definedName name="idminglobe">#REF!</definedName>
    <definedName name="idminglobey" localSheetId="10">#REF!</definedName>
    <definedName name="idminglobey" localSheetId="8">#REF!</definedName>
    <definedName name="idminglobey" localSheetId="5">#REF!</definedName>
    <definedName name="idminglobey" localSheetId="11">#REF!</definedName>
    <definedName name="idminglobey" localSheetId="7">#REF!</definedName>
    <definedName name="idminglobey" localSheetId="9">#REF!</definedName>
    <definedName name="idminglobey" localSheetId="3">#REF!</definedName>
    <definedName name="idminglobey" localSheetId="6">#REF!</definedName>
    <definedName name="idminglobey" localSheetId="2">#REF!</definedName>
    <definedName name="idminglobey" localSheetId="4">#REF!</definedName>
    <definedName name="idminglobey" localSheetId="12">#REF!</definedName>
    <definedName name="idminglobey" localSheetId="13">#REF!</definedName>
    <definedName name="idminglobey" localSheetId="14">#REF!</definedName>
    <definedName name="idminglobey">#REF!</definedName>
    <definedName name="idps">#REF!</definedName>
    <definedName name="ieana" localSheetId="10">#REF!</definedName>
    <definedName name="ieana" localSheetId="8">#REF!</definedName>
    <definedName name="ieana" localSheetId="5">#REF!</definedName>
    <definedName name="ieana" localSheetId="11">#REF!</definedName>
    <definedName name="ieana" localSheetId="7">#REF!</definedName>
    <definedName name="ieana" localSheetId="9">#REF!</definedName>
    <definedName name="ieana" localSheetId="3">#REF!</definedName>
    <definedName name="ieana" localSheetId="6">#REF!</definedName>
    <definedName name="ieana" localSheetId="2">#REF!</definedName>
    <definedName name="ieana" localSheetId="4">#REF!</definedName>
    <definedName name="ieana" localSheetId="12">#REF!</definedName>
    <definedName name="ieana" localSheetId="13">#REF!</definedName>
    <definedName name="ieana" localSheetId="14">#REF!</definedName>
    <definedName name="ieana">#REF!</definedName>
    <definedName name="iii" localSheetId="10">#REF!</definedName>
    <definedName name="iii" localSheetId="8">#REF!</definedName>
    <definedName name="iii" localSheetId="5">#REF!</definedName>
    <definedName name="iii" localSheetId="11">#REF!</definedName>
    <definedName name="iii" localSheetId="7">#REF!</definedName>
    <definedName name="iii" localSheetId="9">#REF!</definedName>
    <definedName name="iii" localSheetId="3">#REF!</definedName>
    <definedName name="iii" localSheetId="6">#REF!</definedName>
    <definedName name="iii" localSheetId="2">#REF!</definedName>
    <definedName name="iii" localSheetId="4">#REF!</definedName>
    <definedName name="iii" localSheetId="12">#REF!</definedName>
    <definedName name="iii" localSheetId="13">#REF!</definedName>
    <definedName name="iii" localSheetId="14">#REF!</definedName>
    <definedName name="iii">#REF!</definedName>
    <definedName name="iiiiiii">#REF!</definedName>
    <definedName name="ILight_b">#REF!</definedName>
    <definedName name="ILight_m">#REF!</definedName>
    <definedName name="ImAClientOrganizer" hidden="1">TRUE</definedName>
    <definedName name="IMPM">#REF!</definedName>
    <definedName name="IMPORT" localSheetId="10">#REF!</definedName>
    <definedName name="IMPORT" localSheetId="8">#REF!</definedName>
    <definedName name="IMPORT" localSheetId="5">#REF!</definedName>
    <definedName name="IMPORT" localSheetId="11">#REF!</definedName>
    <definedName name="IMPORT" localSheetId="7">#REF!</definedName>
    <definedName name="IMPORT" localSheetId="9">#REF!</definedName>
    <definedName name="IMPORT" localSheetId="3">#REF!</definedName>
    <definedName name="IMPORT" localSheetId="6">#REF!</definedName>
    <definedName name="IMPORT" localSheetId="2">#REF!</definedName>
    <definedName name="IMPORT" localSheetId="4">#REF!</definedName>
    <definedName name="IMPORT" localSheetId="12">#REF!</definedName>
    <definedName name="IMPORT" localSheetId="13">#REF!</definedName>
    <definedName name="IMPORT" localSheetId="14">#REF!</definedName>
    <definedName name="IMPORT">#REF!</definedName>
    <definedName name="IMPORT_ONLY" localSheetId="10">#REF!</definedName>
    <definedName name="IMPORT_ONLY" localSheetId="8">#REF!</definedName>
    <definedName name="IMPORT_ONLY" localSheetId="5">#REF!</definedName>
    <definedName name="IMPORT_ONLY" localSheetId="11">#REF!</definedName>
    <definedName name="IMPORT_ONLY" localSheetId="7">#REF!</definedName>
    <definedName name="IMPORT_ONLY" localSheetId="9">#REF!</definedName>
    <definedName name="IMPORT_ONLY" localSheetId="3">#REF!</definedName>
    <definedName name="IMPORT_ONLY" localSheetId="6">#REF!</definedName>
    <definedName name="IMPORT_ONLY" localSheetId="2">#REF!</definedName>
    <definedName name="IMPORT_ONLY" localSheetId="4">#REF!</definedName>
    <definedName name="IMPORT_ONLY" localSheetId="12">#REF!</definedName>
    <definedName name="IMPORT_ONLY" localSheetId="13">#REF!</definedName>
    <definedName name="IMPORT_ONLY" localSheetId="14">#REF!</definedName>
    <definedName name="IMPORT_ONLY">#REF!</definedName>
    <definedName name="IMPORT_WORK">#REF!</definedName>
    <definedName name="IMPORT11" localSheetId="10">#REF!</definedName>
    <definedName name="IMPORT11" localSheetId="8">#REF!</definedName>
    <definedName name="IMPORT11" localSheetId="5">#REF!</definedName>
    <definedName name="IMPORT11" localSheetId="11">#REF!</definedName>
    <definedName name="IMPORT11" localSheetId="7">#REF!</definedName>
    <definedName name="IMPORT11" localSheetId="9">#REF!</definedName>
    <definedName name="IMPORT11" localSheetId="3">#REF!</definedName>
    <definedName name="IMPORT11" localSheetId="6">#REF!</definedName>
    <definedName name="IMPORT11" localSheetId="2">#REF!</definedName>
    <definedName name="IMPORT11" localSheetId="4">#REF!</definedName>
    <definedName name="IMPORT11" localSheetId="12">#REF!</definedName>
    <definedName name="IMPORT11" localSheetId="13">#REF!</definedName>
    <definedName name="IMPORT11" localSheetId="14">#REF!</definedName>
    <definedName name="IMPORT11">#REF!</definedName>
    <definedName name="IMPORT14" localSheetId="10">#REF!</definedName>
    <definedName name="IMPORT14" localSheetId="8">#REF!</definedName>
    <definedName name="IMPORT14" localSheetId="5">#REF!</definedName>
    <definedName name="IMPORT14" localSheetId="11">#REF!</definedName>
    <definedName name="IMPORT14" localSheetId="7">#REF!</definedName>
    <definedName name="IMPORT14" localSheetId="9">#REF!</definedName>
    <definedName name="IMPORT14" localSheetId="3">#REF!</definedName>
    <definedName name="IMPORT14" localSheetId="6">#REF!</definedName>
    <definedName name="IMPORT14" localSheetId="2">#REF!</definedName>
    <definedName name="IMPORT14" localSheetId="4">#REF!</definedName>
    <definedName name="IMPORT14" localSheetId="12">#REF!</definedName>
    <definedName name="IMPORT14" localSheetId="13">#REF!</definedName>
    <definedName name="IMPORT14" localSheetId="14">#REF!</definedName>
    <definedName name="IMPORT14">#REF!</definedName>
    <definedName name="IMPORTE">#REF!</definedName>
    <definedName name="IMPORTE1">#REF!</definedName>
    <definedName name="IMPORTE2">#REF!</definedName>
    <definedName name="IMPORTE20">#REF!</definedName>
    <definedName name="IMPORTE3">#REF!</definedName>
    <definedName name="IMPORTE4">#REF!</definedName>
    <definedName name="IMPORTE5">#REF!</definedName>
    <definedName name="IMPORTE6">#REF!</definedName>
    <definedName name="ImportedSALT" hidden="1">TRUE</definedName>
    <definedName name="IMPORTEMANT">#REF!</definedName>
    <definedName name="IMPORTPRIOR">#REF!</definedName>
    <definedName name="IMPORTS4" localSheetId="10">#REF!</definedName>
    <definedName name="IMPORTS4" localSheetId="8">#REF!</definedName>
    <definedName name="IMPORTS4" localSheetId="5">#REF!</definedName>
    <definedName name="IMPORTS4" localSheetId="11">#REF!</definedName>
    <definedName name="IMPORTS4" localSheetId="7">#REF!</definedName>
    <definedName name="IMPORTS4" localSheetId="9">#REF!</definedName>
    <definedName name="IMPORTS4" localSheetId="3">#REF!</definedName>
    <definedName name="IMPORTS4" localSheetId="6">#REF!</definedName>
    <definedName name="IMPORTS4" localSheetId="2">#REF!</definedName>
    <definedName name="IMPORTS4" localSheetId="4">#REF!</definedName>
    <definedName name="IMPORTS4" localSheetId="12">#REF!</definedName>
    <definedName name="IMPORTS4" localSheetId="13">#REF!</definedName>
    <definedName name="IMPORTS4" localSheetId="14">#REF!</definedName>
    <definedName name="IMPORTS4">#REF!</definedName>
    <definedName name="IMPORTS4A" localSheetId="10">#REF!</definedName>
    <definedName name="IMPORTS4A" localSheetId="8">#REF!</definedName>
    <definedName name="IMPORTS4A" localSheetId="5">#REF!</definedName>
    <definedName name="IMPORTS4A" localSheetId="11">#REF!</definedName>
    <definedName name="IMPORTS4A" localSheetId="7">#REF!</definedName>
    <definedName name="IMPORTS4A" localSheetId="9">#REF!</definedName>
    <definedName name="IMPORTS4A" localSheetId="3">#REF!</definedName>
    <definedName name="IMPORTS4A" localSheetId="6">#REF!</definedName>
    <definedName name="IMPORTS4A" localSheetId="2">#REF!</definedName>
    <definedName name="IMPORTS4A" localSheetId="4">#REF!</definedName>
    <definedName name="IMPORTS4A" localSheetId="12">#REF!</definedName>
    <definedName name="IMPORTS4A" localSheetId="13">#REF!</definedName>
    <definedName name="IMPORTS4A" localSheetId="14">#REF!</definedName>
    <definedName name="IMPORTS4A">#REF!</definedName>
    <definedName name="IMPORTW4" localSheetId="10">#REF!</definedName>
    <definedName name="IMPORTW4" localSheetId="8">#REF!</definedName>
    <definedName name="IMPORTW4" localSheetId="5">#REF!</definedName>
    <definedName name="IMPORTW4" localSheetId="11">#REF!</definedName>
    <definedName name="IMPORTW4" localSheetId="7">#REF!</definedName>
    <definedName name="IMPORTW4" localSheetId="9">#REF!</definedName>
    <definedName name="IMPORTW4" localSheetId="3">#REF!</definedName>
    <definedName name="IMPORTW4" localSheetId="6">#REF!</definedName>
    <definedName name="IMPORTW4" localSheetId="2">#REF!</definedName>
    <definedName name="IMPORTW4" localSheetId="4">#REF!</definedName>
    <definedName name="IMPORTW4" localSheetId="12">#REF!</definedName>
    <definedName name="IMPORTW4" localSheetId="13">#REF!</definedName>
    <definedName name="IMPORTW4" localSheetId="14">#REF!</definedName>
    <definedName name="IMPORTW4">#REF!</definedName>
    <definedName name="IMPORTW4A" localSheetId="10">#REF!</definedName>
    <definedName name="IMPORTW4A" localSheetId="8">#REF!</definedName>
    <definedName name="IMPORTW4A" localSheetId="5">#REF!</definedName>
    <definedName name="IMPORTW4A" localSheetId="11">#REF!</definedName>
    <definedName name="IMPORTW4A" localSheetId="7">#REF!</definedName>
    <definedName name="IMPORTW4A" localSheetId="9">#REF!</definedName>
    <definedName name="IMPORTW4A" localSheetId="3">#REF!</definedName>
    <definedName name="IMPORTW4A" localSheetId="6">#REF!</definedName>
    <definedName name="IMPORTW4A" localSheetId="2">#REF!</definedName>
    <definedName name="IMPORTW4A" localSheetId="4">#REF!</definedName>
    <definedName name="IMPORTW4A" localSheetId="12">#REF!</definedName>
    <definedName name="IMPORTW4A" localSheetId="13">#REF!</definedName>
    <definedName name="IMPORTW4A" localSheetId="14">#REF!</definedName>
    <definedName name="IMPORTW4A">#REF!</definedName>
    <definedName name="ImptoChile">#REF!,#REF!</definedName>
    <definedName name="IMPUEST_PPTO">#REF!</definedName>
    <definedName name="IMPUEST_REAL">#REF!</definedName>
    <definedName name="imputent">#REF!</definedName>
    <definedName name="INC" localSheetId="10">#REF!</definedName>
    <definedName name="INC" localSheetId="8">#REF!</definedName>
    <definedName name="INC" localSheetId="5">#REF!</definedName>
    <definedName name="INC" localSheetId="11">#REF!</definedName>
    <definedName name="INC" localSheetId="7">#REF!</definedName>
    <definedName name="INC" localSheetId="9">#REF!</definedName>
    <definedName name="INC" localSheetId="3">#REF!</definedName>
    <definedName name="INC" localSheetId="6">#REF!</definedName>
    <definedName name="INC" localSheetId="2">#REF!</definedName>
    <definedName name="INC" localSheetId="4">#REF!</definedName>
    <definedName name="INC" localSheetId="12">#REF!</definedName>
    <definedName name="INC" localSheetId="13">#REF!</definedName>
    <definedName name="INC" localSheetId="14">#REF!</definedName>
    <definedName name="INC">#REF!</definedName>
    <definedName name="Inc_Stat_Chilquinta_5year">#REF!</definedName>
    <definedName name="Inc_Stat_Chilquinta_Budget">#REF!</definedName>
    <definedName name="Inc_Stat_Inversiones_5year">#REF!</definedName>
    <definedName name="Inc_Stat_Inversiones_Budget">#REF!</definedName>
    <definedName name="IncAcct">#REF!</definedName>
    <definedName name="INCANN" localSheetId="10">#REF!</definedName>
    <definedName name="INCANN" localSheetId="8">#REF!</definedName>
    <definedName name="INCANN" localSheetId="5">#REF!</definedName>
    <definedName name="INCANN" localSheetId="11">#REF!</definedName>
    <definedName name="INCANN" localSheetId="7">#REF!</definedName>
    <definedName name="INCANN" localSheetId="9">#REF!</definedName>
    <definedName name="INCANN" localSheetId="3">#REF!</definedName>
    <definedName name="INCANN" localSheetId="6">#REF!</definedName>
    <definedName name="INCANN" localSheetId="2">#REF!</definedName>
    <definedName name="INCANN" localSheetId="4">#REF!</definedName>
    <definedName name="INCANN" localSheetId="12">#REF!</definedName>
    <definedName name="INCANN" localSheetId="13">#REF!</definedName>
    <definedName name="INCANN" localSheetId="14">#REF!</definedName>
    <definedName name="INCANN">#REF!</definedName>
    <definedName name="IncDesc">#REF!</definedName>
    <definedName name="Include_Subtransmission?" localSheetId="10">#REF!</definedName>
    <definedName name="Include_Subtransmission?" localSheetId="8">#REF!</definedName>
    <definedName name="Include_Subtransmission?" localSheetId="5">#REF!</definedName>
    <definedName name="Include_Subtransmission?" localSheetId="11">#REF!</definedName>
    <definedName name="Include_Subtransmission?" localSheetId="7">#REF!</definedName>
    <definedName name="Include_Subtransmission?" localSheetId="9">#REF!</definedName>
    <definedName name="Include_Subtransmission?" localSheetId="3">#REF!</definedName>
    <definedName name="Include_Subtransmission?" localSheetId="6">#REF!</definedName>
    <definedName name="Include_Subtransmission?" localSheetId="2">#REF!</definedName>
    <definedName name="Include_Subtransmission?" localSheetId="4">#REF!</definedName>
    <definedName name="Include_Subtransmission?" localSheetId="12">#REF!</definedName>
    <definedName name="Include_Subtransmission?" localSheetId="13">#REF!</definedName>
    <definedName name="Include_Subtransmission?" localSheetId="14">#REF!</definedName>
    <definedName name="Include_Subtransmission?">#REF!</definedName>
    <definedName name="INCO_STAT_US_PPTO">#REF!</definedName>
    <definedName name="INCO_STAT_US_REAL">#REF!</definedName>
    <definedName name="INCOM_ACUM">#REF!</definedName>
    <definedName name="INCOM_MES">#REF!</definedName>
    <definedName name="INCOME_ACUM">#REF!</definedName>
    <definedName name="INCOME_ACUM_MES">#REF!</definedName>
    <definedName name="Income_Input" localSheetId="10">#REF!</definedName>
    <definedName name="Income_Input" localSheetId="8">#REF!</definedName>
    <definedName name="Income_Input" localSheetId="5">#REF!</definedName>
    <definedName name="Income_Input" localSheetId="11">#REF!</definedName>
    <definedName name="Income_Input" localSheetId="7">#REF!</definedName>
    <definedName name="Income_Input" localSheetId="9">#REF!</definedName>
    <definedName name="Income_Input" localSheetId="3">#REF!</definedName>
    <definedName name="Income_Input" localSheetId="6">#REF!</definedName>
    <definedName name="Income_Input" localSheetId="2">#REF!</definedName>
    <definedName name="Income_Input" localSheetId="4">#REF!</definedName>
    <definedName name="Income_Input" localSheetId="12">#REF!</definedName>
    <definedName name="Income_Input" localSheetId="13">#REF!</definedName>
    <definedName name="Income_Input" localSheetId="14">#REF!</definedName>
    <definedName name="Income_Input">#REF!</definedName>
    <definedName name="INCOME_MONTH">#REF!</definedName>
    <definedName name="income_new">#REF!</definedName>
    <definedName name="income_new_complete">#REF!</definedName>
    <definedName name="Income_Statement">#REF!</definedName>
    <definedName name="Income_Statement_10_years">#REF!</definedName>
    <definedName name="Income_Statement_2001_2006">#REF!</definedName>
    <definedName name="Income_Statement_Analisis">#REF!</definedName>
    <definedName name="Income_Statement_Analysis">#REF!</definedName>
    <definedName name="IncomeCM" localSheetId="10">#REF!</definedName>
    <definedName name="IncomeCM" localSheetId="8">#REF!</definedName>
    <definedName name="IncomeCM" localSheetId="5">#REF!</definedName>
    <definedName name="IncomeCM" localSheetId="11">#REF!</definedName>
    <definedName name="IncomeCM" localSheetId="7">#REF!</definedName>
    <definedName name="IncomeCM" localSheetId="9">#REF!</definedName>
    <definedName name="IncomeCM" localSheetId="3">#REF!</definedName>
    <definedName name="IncomeCM" localSheetId="6">#REF!</definedName>
    <definedName name="IncomeCM" localSheetId="2">#REF!</definedName>
    <definedName name="IncomeCM" localSheetId="4">#REF!</definedName>
    <definedName name="IncomeCM" localSheetId="12">#REF!</definedName>
    <definedName name="IncomeCM" localSheetId="13">#REF!</definedName>
    <definedName name="IncomeCM" localSheetId="14">#REF!</definedName>
    <definedName name="IncomeCM">#REF!</definedName>
    <definedName name="INCS" localSheetId="10">#REF!</definedName>
    <definedName name="INCS" localSheetId="8">#REF!</definedName>
    <definedName name="INCS" localSheetId="5">#REF!</definedName>
    <definedName name="INCS" localSheetId="11">#REF!</definedName>
    <definedName name="INCS" localSheetId="7">#REF!</definedName>
    <definedName name="INCS" localSheetId="9">#REF!</definedName>
    <definedName name="INCS" localSheetId="3">#REF!</definedName>
    <definedName name="INCS" localSheetId="6">#REF!</definedName>
    <definedName name="INCS" localSheetId="2">#REF!</definedName>
    <definedName name="INCS" localSheetId="4">#REF!</definedName>
    <definedName name="INCS" localSheetId="12">#REF!</definedName>
    <definedName name="INCS" localSheetId="13">#REF!</definedName>
    <definedName name="INCS" localSheetId="14">#REF!</definedName>
    <definedName name="INCS">#REF!</definedName>
    <definedName name="INCS1" localSheetId="10">#REF!</definedName>
    <definedName name="INCS1" localSheetId="8">#REF!</definedName>
    <definedName name="INCS1" localSheetId="5">#REF!</definedName>
    <definedName name="INCS1" localSheetId="11">#REF!</definedName>
    <definedName name="INCS1" localSheetId="7">#REF!</definedName>
    <definedName name="INCS1" localSheetId="9">#REF!</definedName>
    <definedName name="INCS1" localSheetId="3">#REF!</definedName>
    <definedName name="INCS1" localSheetId="6">#REF!</definedName>
    <definedName name="INCS1" localSheetId="2">#REF!</definedName>
    <definedName name="INCS1" localSheetId="4">#REF!</definedName>
    <definedName name="INCS1" localSheetId="12">#REF!</definedName>
    <definedName name="INCS1" localSheetId="13">#REF!</definedName>
    <definedName name="INCS1" localSheetId="14">#REF!</definedName>
    <definedName name="INCS1">#REF!</definedName>
    <definedName name="INCS2" localSheetId="10">#REF!</definedName>
    <definedName name="INCS2" localSheetId="8">#REF!</definedName>
    <definedName name="INCS2" localSheetId="5">#REF!</definedName>
    <definedName name="INCS2" localSheetId="11">#REF!</definedName>
    <definedName name="INCS2" localSheetId="7">#REF!</definedName>
    <definedName name="INCS2" localSheetId="9">#REF!</definedName>
    <definedName name="INCS2" localSheetId="3">#REF!</definedName>
    <definedName name="INCS2" localSheetId="6">#REF!</definedName>
    <definedName name="INCS2" localSheetId="2">#REF!</definedName>
    <definedName name="INCS2" localSheetId="4">#REF!</definedName>
    <definedName name="INCS2" localSheetId="12">#REF!</definedName>
    <definedName name="INCS2" localSheetId="13">#REF!</definedName>
    <definedName name="INCS2" localSheetId="14">#REF!</definedName>
    <definedName name="INCS2">#REF!</definedName>
    <definedName name="INCS3" localSheetId="10">#REF!</definedName>
    <definedName name="INCS3" localSheetId="8">#REF!</definedName>
    <definedName name="INCS3" localSheetId="5">#REF!</definedName>
    <definedName name="INCS3" localSheetId="11">#REF!</definedName>
    <definedName name="INCS3" localSheetId="7">#REF!</definedName>
    <definedName name="INCS3" localSheetId="9">#REF!</definedName>
    <definedName name="INCS3" localSheetId="3">#REF!</definedName>
    <definedName name="INCS3" localSheetId="6">#REF!</definedName>
    <definedName name="INCS3" localSheetId="2">#REF!</definedName>
    <definedName name="INCS3" localSheetId="4">#REF!</definedName>
    <definedName name="INCS3" localSheetId="12">#REF!</definedName>
    <definedName name="INCS3" localSheetId="13">#REF!</definedName>
    <definedName name="INCS3" localSheetId="14">#REF!</definedName>
    <definedName name="INCS3">#REF!</definedName>
    <definedName name="INCS4" localSheetId="10">#REF!</definedName>
    <definedName name="INCS4" localSheetId="8">#REF!</definedName>
    <definedName name="INCS4" localSheetId="5">#REF!</definedName>
    <definedName name="INCS4" localSheetId="11">#REF!</definedName>
    <definedName name="INCS4" localSheetId="7">#REF!</definedName>
    <definedName name="INCS4" localSheetId="9">#REF!</definedName>
    <definedName name="INCS4" localSheetId="3">#REF!</definedName>
    <definedName name="INCS4" localSheetId="6">#REF!</definedName>
    <definedName name="INCS4" localSheetId="2">#REF!</definedName>
    <definedName name="INCS4" localSheetId="4">#REF!</definedName>
    <definedName name="INCS4" localSheetId="12">#REF!</definedName>
    <definedName name="INCS4" localSheetId="13">#REF!</definedName>
    <definedName name="INCS4" localSheetId="14">#REF!</definedName>
    <definedName name="INCS4">#REF!</definedName>
    <definedName name="INCS5" localSheetId="10">#REF!</definedName>
    <definedName name="INCS5" localSheetId="8">#REF!</definedName>
    <definedName name="INCS5" localSheetId="5">#REF!</definedName>
    <definedName name="INCS5" localSheetId="11">#REF!</definedName>
    <definedName name="INCS5" localSheetId="7">#REF!</definedName>
    <definedName name="INCS5" localSheetId="9">#REF!</definedName>
    <definedName name="INCS5" localSheetId="3">#REF!</definedName>
    <definedName name="INCS5" localSheetId="6">#REF!</definedName>
    <definedName name="INCS5" localSheetId="2">#REF!</definedName>
    <definedName name="INCS5" localSheetId="4">#REF!</definedName>
    <definedName name="INCS5" localSheetId="12">#REF!</definedName>
    <definedName name="INCS5" localSheetId="13">#REF!</definedName>
    <definedName name="INCS5" localSheetId="14">#REF!</definedName>
    <definedName name="INCS5">#REF!</definedName>
    <definedName name="INCS6" localSheetId="10">#REF!</definedName>
    <definedName name="INCS6" localSheetId="8">#REF!</definedName>
    <definedName name="INCS6" localSheetId="5">#REF!</definedName>
    <definedName name="INCS6" localSheetId="11">#REF!</definedName>
    <definedName name="INCS6" localSheetId="7">#REF!</definedName>
    <definedName name="INCS6" localSheetId="9">#REF!</definedName>
    <definedName name="INCS6" localSheetId="3">#REF!</definedName>
    <definedName name="INCS6" localSheetId="6">#REF!</definedName>
    <definedName name="INCS6" localSheetId="2">#REF!</definedName>
    <definedName name="INCS6" localSheetId="4">#REF!</definedName>
    <definedName name="INCS6" localSheetId="12">#REF!</definedName>
    <definedName name="INCS6" localSheetId="13">#REF!</definedName>
    <definedName name="INCS6" localSheetId="14">#REF!</definedName>
    <definedName name="INCS6">#REF!</definedName>
    <definedName name="Ind_Crft_Ratio" localSheetId="10">#REF!</definedName>
    <definedName name="Ind_Crft_Ratio" localSheetId="8">#REF!</definedName>
    <definedName name="Ind_Crft_Ratio" localSheetId="5">#REF!</definedName>
    <definedName name="Ind_Crft_Ratio" localSheetId="11">#REF!</definedName>
    <definedName name="Ind_Crft_Ratio" localSheetId="7">#REF!</definedName>
    <definedName name="Ind_Crft_Ratio" localSheetId="9">#REF!</definedName>
    <definedName name="Ind_Crft_Ratio" localSheetId="3">#REF!</definedName>
    <definedName name="Ind_Crft_Ratio" localSheetId="6">#REF!</definedName>
    <definedName name="Ind_Crft_Ratio" localSheetId="2">#REF!</definedName>
    <definedName name="Ind_Crft_Ratio" localSheetId="4">#REF!</definedName>
    <definedName name="Ind_Crft_Ratio" localSheetId="12">#REF!</definedName>
    <definedName name="Ind_Crft_Ratio" localSheetId="13">#REF!</definedName>
    <definedName name="Ind_Crft_Ratio" localSheetId="14">#REF!</definedName>
    <definedName name="Ind_Crft_Ratio">#REF!</definedName>
    <definedName name="INDEX" localSheetId="10">#REF!</definedName>
    <definedName name="INDEX" localSheetId="8">#REF!</definedName>
    <definedName name="INDEX" localSheetId="5">#REF!</definedName>
    <definedName name="INDEX" localSheetId="11">#REF!</definedName>
    <definedName name="INDEX" localSheetId="7">#REF!</definedName>
    <definedName name="INDEX" localSheetId="9">#REF!</definedName>
    <definedName name="INDEX" localSheetId="3">#REF!</definedName>
    <definedName name="INDEX" localSheetId="6">#REF!</definedName>
    <definedName name="INDEX" localSheetId="2">#REF!</definedName>
    <definedName name="INDEX" localSheetId="4">#REF!</definedName>
    <definedName name="INDEX" localSheetId="12">#REF!</definedName>
    <definedName name="INDEX" localSheetId="13">#REF!</definedName>
    <definedName name="INDEX" localSheetId="14">#REF!</definedName>
    <definedName name="INDEX">#REF!</definedName>
    <definedName name="Index2" hidden="1">{#N/A,#N/A,FALSE,"R&amp;D Quick Calc";#N/A,#N/A,FALSE,"DOE Fee Schedule"}</definedName>
    <definedName name="Index3" hidden="1">{#N/A,#N/A,FALSE,"R&amp;D Quick Calc";#N/A,#N/A,FALSE,"DOE Fee Schedule"}</definedName>
    <definedName name="IndexAddModRow" hidden="1">42</definedName>
    <definedName name="IndexNames" hidden="1">Indexn1,IndexN2</definedName>
    <definedName name="IndexSubtractModRow" hidden="1">48</definedName>
    <definedName name="indexx" hidden="1">Indexx1,Indexx2</definedName>
    <definedName name="indicadore">#REF!</definedName>
    <definedName name="Indice">#REF!</definedName>
    <definedName name="IndifRtLstDt">#REF!</definedName>
    <definedName name="INDIRDEPT">#REF!</definedName>
    <definedName name="indirect_labor">#REF!</definedName>
    <definedName name="indirect_labor_sag">#REF!</definedName>
    <definedName name="Indirect_Rate" localSheetId="10">#REF!</definedName>
    <definedName name="Indirect_Rate" localSheetId="8">#REF!</definedName>
    <definedName name="Indirect_Rate" localSheetId="5">#REF!</definedName>
    <definedName name="Indirect_Rate" localSheetId="11">#REF!</definedName>
    <definedName name="Indirect_Rate" localSheetId="7">#REF!</definedName>
    <definedName name="Indirect_Rate" localSheetId="9">#REF!</definedName>
    <definedName name="Indirect_Rate" localSheetId="3">#REF!</definedName>
    <definedName name="Indirect_Rate" localSheetId="6">#REF!</definedName>
    <definedName name="Indirect_Rate" localSheetId="2">#REF!</definedName>
    <definedName name="Indirect_Rate" localSheetId="4">#REF!</definedName>
    <definedName name="Indirect_Rate" localSheetId="12">#REF!</definedName>
    <definedName name="Indirect_Rate" localSheetId="13">#REF!</definedName>
    <definedName name="Indirect_Rate" localSheetId="14">#REF!</definedName>
    <definedName name="Indirect_Rate">#REF!</definedName>
    <definedName name="Industrial_Rev_Growth">#REF!</definedName>
    <definedName name="IndustrialBase" localSheetId="10">#REF!</definedName>
    <definedName name="IndustrialBase" localSheetId="8">#REF!</definedName>
    <definedName name="IndustrialBase" localSheetId="5">#REF!</definedName>
    <definedName name="IndustrialBase" localSheetId="11">#REF!</definedName>
    <definedName name="IndustrialBase" localSheetId="7">#REF!</definedName>
    <definedName name="IndustrialBase" localSheetId="9">#REF!</definedName>
    <definedName name="IndustrialBase" localSheetId="3">#REF!</definedName>
    <definedName name="IndustrialBase" localSheetId="6">#REF!</definedName>
    <definedName name="IndustrialBase" localSheetId="2">#REF!</definedName>
    <definedName name="IndustrialBase" localSheetId="4">#REF!</definedName>
    <definedName name="IndustrialBase" localSheetId="12">#REF!</definedName>
    <definedName name="IndustrialBase" localSheetId="13">#REF!</definedName>
    <definedName name="IndustrialBase" localSheetId="14">#REF!</definedName>
    <definedName name="IndustrialBase">#REF!</definedName>
    <definedName name="IndustrialBaseA" localSheetId="10">#REF!</definedName>
    <definedName name="IndustrialBaseA" localSheetId="8">#REF!</definedName>
    <definedName name="IndustrialBaseA" localSheetId="5">#REF!</definedName>
    <definedName name="IndustrialBaseA" localSheetId="11">#REF!</definedName>
    <definedName name="IndustrialBaseA" localSheetId="7">#REF!</definedName>
    <definedName name="IndustrialBaseA" localSheetId="9">#REF!</definedName>
    <definedName name="IndustrialBaseA" localSheetId="3">#REF!</definedName>
    <definedName name="IndustrialBaseA" localSheetId="6">#REF!</definedName>
    <definedName name="IndustrialBaseA" localSheetId="2">#REF!</definedName>
    <definedName name="IndustrialBaseA" localSheetId="4">#REF!</definedName>
    <definedName name="IndustrialBaseA" localSheetId="12">#REF!</definedName>
    <definedName name="IndustrialBaseA" localSheetId="13">#REF!</definedName>
    <definedName name="IndustrialBaseA" localSheetId="14">#REF!</definedName>
    <definedName name="IndustrialBaseA">#REF!</definedName>
    <definedName name="IndustrialFuel" localSheetId="10">#REF!</definedName>
    <definedName name="IndustrialFuel" localSheetId="8">#REF!</definedName>
    <definedName name="IndustrialFuel" localSheetId="5">#REF!</definedName>
    <definedName name="IndustrialFuel" localSheetId="11">#REF!</definedName>
    <definedName name="IndustrialFuel" localSheetId="7">#REF!</definedName>
    <definedName name="IndustrialFuel" localSheetId="9">#REF!</definedName>
    <definedName name="IndustrialFuel" localSheetId="3">#REF!</definedName>
    <definedName name="IndustrialFuel" localSheetId="6">#REF!</definedName>
    <definedName name="IndustrialFuel" localSheetId="2">#REF!</definedName>
    <definedName name="IndustrialFuel" localSheetId="4">#REF!</definedName>
    <definedName name="IndustrialFuel" localSheetId="12">#REF!</definedName>
    <definedName name="IndustrialFuel" localSheetId="13">#REF!</definedName>
    <definedName name="IndustrialFuel" localSheetId="14">#REF!</definedName>
    <definedName name="IndustrialFuel">#REF!</definedName>
    <definedName name="IndustrialFuelA" localSheetId="10">#REF!</definedName>
    <definedName name="IndustrialFuelA" localSheetId="8">#REF!</definedName>
    <definedName name="IndustrialFuelA" localSheetId="5">#REF!</definedName>
    <definedName name="IndustrialFuelA" localSheetId="11">#REF!</definedName>
    <definedName name="IndustrialFuelA" localSheetId="7">#REF!</definedName>
    <definedName name="IndustrialFuelA" localSheetId="9">#REF!</definedName>
    <definedName name="IndustrialFuelA" localSheetId="3">#REF!</definedName>
    <definedName name="IndustrialFuelA" localSheetId="6">#REF!</definedName>
    <definedName name="IndustrialFuelA" localSheetId="2">#REF!</definedName>
    <definedName name="IndustrialFuelA" localSheetId="4">#REF!</definedName>
    <definedName name="IndustrialFuelA" localSheetId="12">#REF!</definedName>
    <definedName name="IndustrialFuelA" localSheetId="13">#REF!</definedName>
    <definedName name="IndustrialFuelA" localSheetId="14">#REF!</definedName>
    <definedName name="IndustrialFuelA">#REF!</definedName>
    <definedName name="IndustrialOther" localSheetId="10">#REF!</definedName>
    <definedName name="IndustrialOther" localSheetId="8">#REF!</definedName>
    <definedName name="IndustrialOther" localSheetId="5">#REF!</definedName>
    <definedName name="IndustrialOther" localSheetId="11">#REF!</definedName>
    <definedName name="IndustrialOther" localSheetId="7">#REF!</definedName>
    <definedName name="IndustrialOther" localSheetId="9">#REF!</definedName>
    <definedName name="IndustrialOther" localSheetId="3">#REF!</definedName>
    <definedName name="IndustrialOther" localSheetId="6">#REF!</definedName>
    <definedName name="IndustrialOther" localSheetId="2">#REF!</definedName>
    <definedName name="IndustrialOther" localSheetId="4">#REF!</definedName>
    <definedName name="IndustrialOther" localSheetId="12">#REF!</definedName>
    <definedName name="IndustrialOther" localSheetId="13">#REF!</definedName>
    <definedName name="IndustrialOther" localSheetId="14">#REF!</definedName>
    <definedName name="IndustrialOther">#REF!</definedName>
    <definedName name="IndustrialOtherA" localSheetId="10">#REF!</definedName>
    <definedName name="IndustrialOtherA" localSheetId="8">#REF!</definedName>
    <definedName name="IndustrialOtherA" localSheetId="5">#REF!</definedName>
    <definedName name="IndustrialOtherA" localSheetId="11">#REF!</definedName>
    <definedName name="IndustrialOtherA" localSheetId="7">#REF!</definedName>
    <definedName name="IndustrialOtherA" localSheetId="9">#REF!</definedName>
    <definedName name="IndustrialOtherA" localSheetId="3">#REF!</definedName>
    <definedName name="IndustrialOtherA" localSheetId="6">#REF!</definedName>
    <definedName name="IndustrialOtherA" localSheetId="2">#REF!</definedName>
    <definedName name="IndustrialOtherA" localSheetId="4">#REF!</definedName>
    <definedName name="IndustrialOtherA" localSheetId="12">#REF!</definedName>
    <definedName name="IndustrialOtherA" localSheetId="13">#REF!</definedName>
    <definedName name="IndustrialOtherA" localSheetId="14">#REF!</definedName>
    <definedName name="IndustrialOtherA">#REF!</definedName>
    <definedName name="inflation">#REF!</definedName>
    <definedName name="Inflation_1996">#REF!</definedName>
    <definedName name="Inflation_1997">#REF!</definedName>
    <definedName name="Inflation_1998">#REF!</definedName>
    <definedName name="Inflation_1999">#REF!</definedName>
    <definedName name="Inflation_2000">#REF!</definedName>
    <definedName name="Inflation_rate" localSheetId="10">#REF!</definedName>
    <definedName name="Inflation_rate" localSheetId="8">#REF!</definedName>
    <definedName name="Inflation_rate" localSheetId="5">#REF!</definedName>
    <definedName name="Inflation_rate" localSheetId="11">#REF!</definedName>
    <definedName name="Inflation_rate" localSheetId="7">#REF!</definedName>
    <definedName name="Inflation_rate" localSheetId="9">#REF!</definedName>
    <definedName name="Inflation_rate" localSheetId="3">#REF!</definedName>
    <definedName name="Inflation_rate" localSheetId="6">#REF!</definedName>
    <definedName name="Inflation_rate" localSheetId="2">#REF!</definedName>
    <definedName name="Inflation_rate" localSheetId="4">#REF!</definedName>
    <definedName name="Inflation_rate" localSheetId="12">#REF!</definedName>
    <definedName name="Inflation_rate" localSheetId="13">#REF!</definedName>
    <definedName name="Inflation_rate" localSheetId="14">#REF!</definedName>
    <definedName name="Inflation_rate">#REF!</definedName>
    <definedName name="Info_Materials_and_Supplies" localSheetId="10">#REF!</definedName>
    <definedName name="Info_Materials_and_Supplies" localSheetId="8">#REF!</definedName>
    <definedName name="Info_Materials_and_Supplies" localSheetId="5">#REF!</definedName>
    <definedName name="Info_Materials_and_Supplies" localSheetId="11">#REF!</definedName>
    <definedName name="Info_Materials_and_Supplies" localSheetId="7">#REF!</definedName>
    <definedName name="Info_Materials_and_Supplies" localSheetId="9">#REF!</definedName>
    <definedName name="Info_Materials_and_Supplies" localSheetId="3">#REF!</definedName>
    <definedName name="Info_Materials_and_Supplies" localSheetId="6">#REF!</definedName>
    <definedName name="Info_Materials_and_Supplies" localSheetId="2">#REF!</definedName>
    <definedName name="Info_Materials_and_Supplies" localSheetId="4">#REF!</definedName>
    <definedName name="Info_Materials_and_Supplies" localSheetId="12">#REF!</definedName>
    <definedName name="Info_Materials_and_Supplies" localSheetId="13">#REF!</definedName>
    <definedName name="Info_Materials_and_Supplies" localSheetId="14">#REF!</definedName>
    <definedName name="Info_Materials_and_Supplies">#REF!</definedName>
    <definedName name="INGF">#REF!</definedName>
    <definedName name="INI">#REF!</definedName>
    <definedName name="INIT" localSheetId="10">#REF!</definedName>
    <definedName name="INIT" localSheetId="8">#REF!</definedName>
    <definedName name="INIT" localSheetId="5">#REF!</definedName>
    <definedName name="INIT" localSheetId="11">#REF!</definedName>
    <definedName name="INIT" localSheetId="7">#REF!</definedName>
    <definedName name="INIT" localSheetId="9">#REF!</definedName>
    <definedName name="INIT" localSheetId="3">#REF!</definedName>
    <definedName name="INIT" localSheetId="6">#REF!</definedName>
    <definedName name="INIT" localSheetId="2">#REF!</definedName>
    <definedName name="INIT" localSheetId="4">#REF!</definedName>
    <definedName name="INIT" localSheetId="12">#REF!</definedName>
    <definedName name="INIT" localSheetId="13">#REF!</definedName>
    <definedName name="INIT" localSheetId="14">#REF!</definedName>
    <definedName name="INIT">#REF!</definedName>
    <definedName name="InitialCF">#REF!</definedName>
    <definedName name="initialcol">#REF!</definedName>
    <definedName name="Initiatives">#REF!</definedName>
    <definedName name="INP" localSheetId="10">#REF!</definedName>
    <definedName name="INP" localSheetId="8">#REF!</definedName>
    <definedName name="INP" localSheetId="5">#REF!</definedName>
    <definedName name="INP" localSheetId="11">#REF!</definedName>
    <definedName name="INP" localSheetId="7">#REF!</definedName>
    <definedName name="INP" localSheetId="9">#REF!</definedName>
    <definedName name="INP" localSheetId="3">#REF!</definedName>
    <definedName name="INP" localSheetId="6">#REF!</definedName>
    <definedName name="INP" localSheetId="2">#REF!</definedName>
    <definedName name="INP" localSheetId="4">#REF!</definedName>
    <definedName name="INP" localSheetId="12">#REF!</definedName>
    <definedName name="INP" localSheetId="13">#REF!</definedName>
    <definedName name="INP" localSheetId="14">#REF!</definedName>
    <definedName name="INP">#REF!</definedName>
    <definedName name="INPDEPT">#REF!</definedName>
    <definedName name="INPUT" localSheetId="10">#REF!</definedName>
    <definedName name="INPUT" localSheetId="8">#REF!</definedName>
    <definedName name="INPUT" localSheetId="5">#REF!</definedName>
    <definedName name="INPUT" localSheetId="11">#REF!</definedName>
    <definedName name="INPUT" localSheetId="7">#REF!</definedName>
    <definedName name="INPUT" localSheetId="9">#REF!</definedName>
    <definedName name="INPUT" localSheetId="3">#REF!</definedName>
    <definedName name="INPUT" localSheetId="6">#REF!</definedName>
    <definedName name="INPUT" localSheetId="2">#REF!</definedName>
    <definedName name="INPUT" localSheetId="4">#REF!</definedName>
    <definedName name="INPUT" localSheetId="12">#REF!</definedName>
    <definedName name="INPUT" localSheetId="13">#REF!</definedName>
    <definedName name="INPUT" localSheetId="14">#REF!</definedName>
    <definedName name="INPUT">#REF!</definedName>
    <definedName name="INPUT_FORM_TIE_LINES_AND_OTHER_SOURCES___MARCH_2003" localSheetId="10">#REF!</definedName>
    <definedName name="INPUT_FORM_TIE_LINES_AND_OTHER_SOURCES___MARCH_2003" localSheetId="8">#REF!</definedName>
    <definedName name="INPUT_FORM_TIE_LINES_AND_OTHER_SOURCES___MARCH_2003" localSheetId="5">#REF!</definedName>
    <definedName name="INPUT_FORM_TIE_LINES_AND_OTHER_SOURCES___MARCH_2003" localSheetId="11">#REF!</definedName>
    <definedName name="INPUT_FORM_TIE_LINES_AND_OTHER_SOURCES___MARCH_2003" localSheetId="7">#REF!</definedName>
    <definedName name="INPUT_FORM_TIE_LINES_AND_OTHER_SOURCES___MARCH_2003" localSheetId="9">#REF!</definedName>
    <definedName name="INPUT_FORM_TIE_LINES_AND_OTHER_SOURCES___MARCH_2003" localSheetId="3">#REF!</definedName>
    <definedName name="INPUT_FORM_TIE_LINES_AND_OTHER_SOURCES___MARCH_2003" localSheetId="6">#REF!</definedName>
    <definedName name="INPUT_FORM_TIE_LINES_AND_OTHER_SOURCES___MARCH_2003" localSheetId="2">#REF!</definedName>
    <definedName name="INPUT_FORM_TIE_LINES_AND_OTHER_SOURCES___MARCH_2003" localSheetId="4">#REF!</definedName>
    <definedName name="INPUT_FORM_TIE_LINES_AND_OTHER_SOURCES___MARCH_2003" localSheetId="12">#REF!</definedName>
    <definedName name="INPUT_FORM_TIE_LINES_AND_OTHER_SOURCES___MARCH_2003" localSheetId="13">#REF!</definedName>
    <definedName name="INPUT_FORM_TIE_LINES_AND_OTHER_SOURCES___MARCH_2003" localSheetId="14">#REF!</definedName>
    <definedName name="INPUT_FORM_TIE_LINES_AND_OTHER_SOURCES___MARCH_2003">#REF!</definedName>
    <definedName name="INPUT_LABELS" localSheetId="10">#REF!</definedName>
    <definedName name="INPUT_LABELS" localSheetId="8">#REF!</definedName>
    <definedName name="INPUT_LABELS" localSheetId="5">#REF!</definedName>
    <definedName name="INPUT_LABELS" localSheetId="11">#REF!</definedName>
    <definedName name="INPUT_LABELS" localSheetId="7">#REF!</definedName>
    <definedName name="INPUT_LABELS" localSheetId="9">#REF!</definedName>
    <definedName name="INPUT_LABELS" localSheetId="3">#REF!</definedName>
    <definedName name="INPUT_LABELS" localSheetId="6">#REF!</definedName>
    <definedName name="INPUT_LABELS" localSheetId="2">#REF!</definedName>
    <definedName name="INPUT_LABELS" localSheetId="4">#REF!</definedName>
    <definedName name="INPUT_LABELS" localSheetId="12">#REF!</definedName>
    <definedName name="INPUT_LABELS" localSheetId="13">#REF!</definedName>
    <definedName name="INPUT_LABELS" localSheetId="14">#REF!</definedName>
    <definedName name="INPUT_LABELS">#REF!</definedName>
    <definedName name="inputent">#REF!</definedName>
    <definedName name="InputReportAPH" localSheetId="10">#REF!</definedName>
    <definedName name="InputReportAPH" localSheetId="8">#REF!</definedName>
    <definedName name="InputReportAPH" localSheetId="5">#REF!</definedName>
    <definedName name="InputReportAPH" localSheetId="11">#REF!</definedName>
    <definedName name="InputReportAPH" localSheetId="7">#REF!</definedName>
    <definedName name="InputReportAPH" localSheetId="9">#REF!</definedName>
    <definedName name="InputReportAPH" localSheetId="3">#REF!</definedName>
    <definedName name="InputReportAPH" localSheetId="6">#REF!</definedName>
    <definedName name="InputReportAPH" localSheetId="2">#REF!</definedName>
    <definedName name="InputReportAPH" localSheetId="4">#REF!</definedName>
    <definedName name="InputReportAPH" localSheetId="12">#REF!</definedName>
    <definedName name="InputReportAPH" localSheetId="13">#REF!</definedName>
    <definedName name="InputReportAPH" localSheetId="14">#REF!</definedName>
    <definedName name="InputReportAPH">#REF!</definedName>
    <definedName name="Installed_capacity">#REF!</definedName>
    <definedName name="INT">#REF!</definedName>
    <definedName name="IntAccruedDueAffilCo" localSheetId="10">#REF!</definedName>
    <definedName name="IntAccruedDueAffilCo" localSheetId="8">#REF!</definedName>
    <definedName name="IntAccruedDueAffilCo" localSheetId="5">#REF!</definedName>
    <definedName name="IntAccruedDueAffilCo" localSheetId="11">#REF!</definedName>
    <definedName name="IntAccruedDueAffilCo" localSheetId="7">#REF!</definedName>
    <definedName name="IntAccruedDueAffilCo" localSheetId="9">#REF!</definedName>
    <definedName name="IntAccruedDueAffilCo" localSheetId="3">#REF!</definedName>
    <definedName name="IntAccruedDueAffilCo" localSheetId="6">#REF!</definedName>
    <definedName name="IntAccruedDueAffilCo" localSheetId="2">#REF!</definedName>
    <definedName name="IntAccruedDueAffilCo" localSheetId="4">#REF!</definedName>
    <definedName name="IntAccruedDueAffilCo" localSheetId="12">#REF!</definedName>
    <definedName name="IntAccruedDueAffilCo" localSheetId="13">#REF!</definedName>
    <definedName name="IntAccruedDueAffilCo" localSheetId="14">#REF!</definedName>
    <definedName name="IntAccruedDueAffilCo">#REF!</definedName>
    <definedName name="IntCapLeases" localSheetId="10">#REF!</definedName>
    <definedName name="IntCapLeases" localSheetId="8">#REF!</definedName>
    <definedName name="IntCapLeases" localSheetId="5">#REF!</definedName>
    <definedName name="IntCapLeases" localSheetId="11">#REF!</definedName>
    <definedName name="IntCapLeases" localSheetId="7">#REF!</definedName>
    <definedName name="IntCapLeases" localSheetId="9">#REF!</definedName>
    <definedName name="IntCapLeases" localSheetId="3">#REF!</definedName>
    <definedName name="IntCapLeases" localSheetId="6">#REF!</definedName>
    <definedName name="IntCapLeases" localSheetId="2">#REF!</definedName>
    <definedName name="IntCapLeases" localSheetId="4">#REF!</definedName>
    <definedName name="IntCapLeases" localSheetId="12">#REF!</definedName>
    <definedName name="IntCapLeases" localSheetId="13">#REF!</definedName>
    <definedName name="IntCapLeases" localSheetId="14">#REF!</definedName>
    <definedName name="IntCapLeases">#REF!</definedName>
    <definedName name="Intercept">#REF!</definedName>
    <definedName name="intercompany_esterline">#REF!</definedName>
    <definedName name="intercompany_subsidiaries">#REF!</definedName>
    <definedName name="IntercoOther" localSheetId="10">#REF!</definedName>
    <definedName name="IntercoOther" localSheetId="8">#REF!</definedName>
    <definedName name="IntercoOther" localSheetId="5">#REF!</definedName>
    <definedName name="IntercoOther" localSheetId="11">#REF!</definedName>
    <definedName name="IntercoOther" localSheetId="7">#REF!</definedName>
    <definedName name="IntercoOther" localSheetId="9">#REF!</definedName>
    <definedName name="IntercoOther" localSheetId="3">#REF!</definedName>
    <definedName name="IntercoOther" localSheetId="6">#REF!</definedName>
    <definedName name="IntercoOther" localSheetId="2">#REF!</definedName>
    <definedName name="IntercoOther" localSheetId="4">#REF!</definedName>
    <definedName name="IntercoOther" localSheetId="12">#REF!</definedName>
    <definedName name="IntercoOther" localSheetId="13">#REF!</definedName>
    <definedName name="IntercoOther" localSheetId="14">#REF!</definedName>
    <definedName name="IntercoOther">#REF!</definedName>
    <definedName name="IntercoSCS" localSheetId="10">#REF!</definedName>
    <definedName name="IntercoSCS" localSheetId="8">#REF!</definedName>
    <definedName name="IntercoSCS" localSheetId="5">#REF!</definedName>
    <definedName name="IntercoSCS" localSheetId="11">#REF!</definedName>
    <definedName name="IntercoSCS" localSheetId="7">#REF!</definedName>
    <definedName name="IntercoSCS" localSheetId="9">#REF!</definedName>
    <definedName name="IntercoSCS" localSheetId="3">#REF!</definedName>
    <definedName name="IntercoSCS" localSheetId="6">#REF!</definedName>
    <definedName name="IntercoSCS" localSheetId="2">#REF!</definedName>
    <definedName name="IntercoSCS" localSheetId="4">#REF!</definedName>
    <definedName name="IntercoSCS" localSheetId="12">#REF!</definedName>
    <definedName name="IntercoSCS" localSheetId="13">#REF!</definedName>
    <definedName name="IntercoSCS" localSheetId="14">#REF!</definedName>
    <definedName name="IntercoSCS">#REF!</definedName>
    <definedName name="InterDeptSalesBase" localSheetId="10">#REF!</definedName>
    <definedName name="InterDeptSalesBase" localSheetId="8">#REF!</definedName>
    <definedName name="InterDeptSalesBase" localSheetId="5">#REF!</definedName>
    <definedName name="InterDeptSalesBase" localSheetId="11">#REF!</definedName>
    <definedName name="InterDeptSalesBase" localSheetId="7">#REF!</definedName>
    <definedName name="InterDeptSalesBase" localSheetId="9">#REF!</definedName>
    <definedName name="InterDeptSalesBase" localSheetId="3">#REF!</definedName>
    <definedName name="InterDeptSalesBase" localSheetId="6">#REF!</definedName>
    <definedName name="InterDeptSalesBase" localSheetId="2">#REF!</definedName>
    <definedName name="InterDeptSalesBase" localSheetId="4">#REF!</definedName>
    <definedName name="InterDeptSalesBase" localSheetId="12">#REF!</definedName>
    <definedName name="InterDeptSalesBase" localSheetId="13">#REF!</definedName>
    <definedName name="InterDeptSalesBase" localSheetId="14">#REF!</definedName>
    <definedName name="InterDeptSalesBase">#REF!</definedName>
    <definedName name="InterDeptSalesFuel" localSheetId="10">#REF!</definedName>
    <definedName name="InterDeptSalesFuel" localSheetId="8">#REF!</definedName>
    <definedName name="InterDeptSalesFuel" localSheetId="5">#REF!</definedName>
    <definedName name="InterDeptSalesFuel" localSheetId="11">#REF!</definedName>
    <definedName name="InterDeptSalesFuel" localSheetId="7">#REF!</definedName>
    <definedName name="InterDeptSalesFuel" localSheetId="9">#REF!</definedName>
    <definedName name="InterDeptSalesFuel" localSheetId="3">#REF!</definedName>
    <definedName name="InterDeptSalesFuel" localSheetId="6">#REF!</definedName>
    <definedName name="InterDeptSalesFuel" localSheetId="2">#REF!</definedName>
    <definedName name="InterDeptSalesFuel" localSheetId="4">#REF!</definedName>
    <definedName name="InterDeptSalesFuel" localSheetId="12">#REF!</definedName>
    <definedName name="InterDeptSalesFuel" localSheetId="13">#REF!</definedName>
    <definedName name="InterDeptSalesFuel" localSheetId="14">#REF!</definedName>
    <definedName name="InterDeptSalesFuel">#REF!</definedName>
    <definedName name="InterDeptSalesOther" localSheetId="10">#REF!</definedName>
    <definedName name="InterDeptSalesOther" localSheetId="8">#REF!</definedName>
    <definedName name="InterDeptSalesOther" localSheetId="5">#REF!</definedName>
    <definedName name="InterDeptSalesOther" localSheetId="11">#REF!</definedName>
    <definedName name="InterDeptSalesOther" localSheetId="7">#REF!</definedName>
    <definedName name="InterDeptSalesOther" localSheetId="9">#REF!</definedName>
    <definedName name="InterDeptSalesOther" localSheetId="3">#REF!</definedName>
    <definedName name="InterDeptSalesOther" localSheetId="6">#REF!</definedName>
    <definedName name="InterDeptSalesOther" localSheetId="2">#REF!</definedName>
    <definedName name="InterDeptSalesOther" localSheetId="4">#REF!</definedName>
    <definedName name="InterDeptSalesOther" localSheetId="12">#REF!</definedName>
    <definedName name="InterDeptSalesOther" localSheetId="13">#REF!</definedName>
    <definedName name="InterDeptSalesOther" localSheetId="14">#REF!</definedName>
    <definedName name="InterDeptSalesOther">#REF!</definedName>
    <definedName name="Interest_During_Construction__IDC" localSheetId="10">#REF!</definedName>
    <definedName name="Interest_During_Construction__IDC" localSheetId="8">#REF!</definedName>
    <definedName name="Interest_During_Construction__IDC" localSheetId="5">#REF!</definedName>
    <definedName name="Interest_During_Construction__IDC" localSheetId="11">#REF!</definedName>
    <definedName name="Interest_During_Construction__IDC" localSheetId="7">#REF!</definedName>
    <definedName name="Interest_During_Construction__IDC" localSheetId="9">#REF!</definedName>
    <definedName name="Interest_During_Construction__IDC" localSheetId="3">#REF!</definedName>
    <definedName name="Interest_During_Construction__IDC" localSheetId="6">#REF!</definedName>
    <definedName name="Interest_During_Construction__IDC" localSheetId="2">#REF!</definedName>
    <definedName name="Interest_During_Construction__IDC" localSheetId="4">#REF!</definedName>
    <definedName name="Interest_During_Construction__IDC" localSheetId="12">#REF!</definedName>
    <definedName name="Interest_During_Construction__IDC" localSheetId="13">#REF!</definedName>
    <definedName name="Interest_During_Construction__IDC" localSheetId="14">#REF!</definedName>
    <definedName name="Interest_During_Construction__IDC">#REF!</definedName>
    <definedName name="Interest_Rate">#REF!</definedName>
    <definedName name="InterestAccrued" localSheetId="10">#REF!</definedName>
    <definedName name="InterestAccrued" localSheetId="8">#REF!</definedName>
    <definedName name="InterestAccrued" localSheetId="5">#REF!</definedName>
    <definedName name="InterestAccrued" localSheetId="11">#REF!</definedName>
    <definedName name="InterestAccrued" localSheetId="7">#REF!</definedName>
    <definedName name="InterestAccrued" localSheetId="9">#REF!</definedName>
    <definedName name="InterestAccrued" localSheetId="3">#REF!</definedName>
    <definedName name="InterestAccrued" localSheetId="6">#REF!</definedName>
    <definedName name="InterestAccrued" localSheetId="2">#REF!</definedName>
    <definedName name="InterestAccrued" localSheetId="4">#REF!</definedName>
    <definedName name="InterestAccrued" localSheetId="12">#REF!</definedName>
    <definedName name="InterestAccrued" localSheetId="13">#REF!</definedName>
    <definedName name="InterestAccrued" localSheetId="14">#REF!</definedName>
    <definedName name="InterestAccrued">#REF!</definedName>
    <definedName name="InterestIncOther" localSheetId="10">#REF!</definedName>
    <definedName name="InterestIncOther" localSheetId="8">#REF!</definedName>
    <definedName name="InterestIncOther" localSheetId="5">#REF!</definedName>
    <definedName name="InterestIncOther" localSheetId="11">#REF!</definedName>
    <definedName name="InterestIncOther" localSheetId="7">#REF!</definedName>
    <definedName name="InterestIncOther" localSheetId="9">#REF!</definedName>
    <definedName name="InterestIncOther" localSheetId="3">#REF!</definedName>
    <definedName name="InterestIncOther" localSheetId="6">#REF!</definedName>
    <definedName name="InterestIncOther" localSheetId="2">#REF!</definedName>
    <definedName name="InterestIncOther" localSheetId="4">#REF!</definedName>
    <definedName name="InterestIncOther" localSheetId="12">#REF!</definedName>
    <definedName name="InterestIncOther" localSheetId="13">#REF!</definedName>
    <definedName name="InterestIncOther" localSheetId="14">#REF!</definedName>
    <definedName name="InterestIncOther">#REF!</definedName>
    <definedName name="InterestRate">#REF!</definedName>
    <definedName name="IntFMB" localSheetId="10">#REF!</definedName>
    <definedName name="IntFMB" localSheetId="8">#REF!</definedName>
    <definedName name="IntFMB" localSheetId="5">#REF!</definedName>
    <definedName name="IntFMB" localSheetId="11">#REF!</definedName>
    <definedName name="IntFMB" localSheetId="7">#REF!</definedName>
    <definedName name="IntFMB" localSheetId="9">#REF!</definedName>
    <definedName name="IntFMB" localSheetId="3">#REF!</definedName>
    <definedName name="IntFMB" localSheetId="6">#REF!</definedName>
    <definedName name="IntFMB" localSheetId="2">#REF!</definedName>
    <definedName name="IntFMB" localSheetId="4">#REF!</definedName>
    <definedName name="IntFMB" localSheetId="12">#REF!</definedName>
    <definedName name="IntFMB" localSheetId="13">#REF!</definedName>
    <definedName name="IntFMB" localSheetId="14">#REF!</definedName>
    <definedName name="IntFMB">#REF!</definedName>
    <definedName name="IntFMBA" localSheetId="10">#REF!</definedName>
    <definedName name="IntFMBA" localSheetId="8">#REF!</definedName>
    <definedName name="IntFMBA" localSheetId="5">#REF!</definedName>
    <definedName name="IntFMBA" localSheetId="11">#REF!</definedName>
    <definedName name="IntFMBA" localSheetId="7">#REF!</definedName>
    <definedName name="IntFMBA" localSheetId="9">#REF!</definedName>
    <definedName name="IntFMBA" localSheetId="3">#REF!</definedName>
    <definedName name="IntFMBA" localSheetId="6">#REF!</definedName>
    <definedName name="IntFMBA" localSheetId="2">#REF!</definedName>
    <definedName name="IntFMBA" localSheetId="4">#REF!</definedName>
    <definedName name="IntFMBA" localSheetId="12">#REF!</definedName>
    <definedName name="IntFMBA" localSheetId="13">#REF!</definedName>
    <definedName name="IntFMBA" localSheetId="14">#REF!</definedName>
    <definedName name="IntFMBA">#REF!</definedName>
    <definedName name="INTIALS">#REF!</definedName>
    <definedName name="IntInterimObl" localSheetId="10">#REF!</definedName>
    <definedName name="IntInterimObl" localSheetId="8">#REF!</definedName>
    <definedName name="IntInterimObl" localSheetId="5">#REF!</definedName>
    <definedName name="IntInterimObl" localSheetId="11">#REF!</definedName>
    <definedName name="IntInterimObl" localSheetId="7">#REF!</definedName>
    <definedName name="IntInterimObl" localSheetId="9">#REF!</definedName>
    <definedName name="IntInterimObl" localSheetId="3">#REF!</definedName>
    <definedName name="IntInterimObl" localSheetId="6">#REF!</definedName>
    <definedName name="IntInterimObl" localSheetId="2">#REF!</definedName>
    <definedName name="IntInterimObl" localSheetId="4">#REF!</definedName>
    <definedName name="IntInterimObl" localSheetId="12">#REF!</definedName>
    <definedName name="IntInterimObl" localSheetId="13">#REF!</definedName>
    <definedName name="IntInterimObl" localSheetId="14">#REF!</definedName>
    <definedName name="IntInterimObl">#REF!</definedName>
    <definedName name="INTL_03TO04">#REF!</definedName>
    <definedName name="INTL_05TO06">#REF!</definedName>
    <definedName name="Intl_Asset_Weight" localSheetId="10">#REF!</definedName>
    <definedName name="Intl_Asset_Weight" localSheetId="8">#REF!</definedName>
    <definedName name="Intl_Asset_Weight" localSheetId="5">#REF!</definedName>
    <definedName name="Intl_Asset_Weight" localSheetId="11">#REF!</definedName>
    <definedName name="Intl_Asset_Weight" localSheetId="7">#REF!</definedName>
    <definedName name="Intl_Asset_Weight" localSheetId="9">#REF!</definedName>
    <definedName name="Intl_Asset_Weight" localSheetId="3">#REF!</definedName>
    <definedName name="Intl_Asset_Weight" localSheetId="6">#REF!</definedName>
    <definedName name="Intl_Asset_Weight" localSheetId="2">#REF!</definedName>
    <definedName name="Intl_Asset_Weight" localSheetId="4">#REF!</definedName>
    <definedName name="Intl_Asset_Weight" localSheetId="12">#REF!</definedName>
    <definedName name="Intl_Asset_Weight" localSheetId="13">#REF!</definedName>
    <definedName name="Intl_Asset_Weight" localSheetId="14">#REF!</definedName>
    <definedName name="Intl_Asset_Weight">#REF!</definedName>
    <definedName name="IntlHoldings">#REF!</definedName>
    <definedName name="IntOthLTD" localSheetId="10">#REF!</definedName>
    <definedName name="IntOthLTD" localSheetId="8">#REF!</definedName>
    <definedName name="IntOthLTD" localSheetId="5">#REF!</definedName>
    <definedName name="IntOthLTD" localSheetId="11">#REF!</definedName>
    <definedName name="IntOthLTD" localSheetId="7">#REF!</definedName>
    <definedName name="IntOthLTD" localSheetId="9">#REF!</definedName>
    <definedName name="IntOthLTD" localSheetId="3">#REF!</definedName>
    <definedName name="IntOthLTD" localSheetId="6">#REF!</definedName>
    <definedName name="IntOthLTD" localSheetId="2">#REF!</definedName>
    <definedName name="IntOthLTD" localSheetId="4">#REF!</definedName>
    <definedName name="IntOthLTD" localSheetId="12">#REF!</definedName>
    <definedName name="IntOthLTD" localSheetId="13">#REF!</definedName>
    <definedName name="IntOthLTD" localSheetId="14">#REF!</definedName>
    <definedName name="IntOthLTD">#REF!</definedName>
    <definedName name="IntPCB" localSheetId="10">#REF!</definedName>
    <definedName name="IntPCB" localSheetId="8">#REF!</definedName>
    <definedName name="IntPCB" localSheetId="5">#REF!</definedName>
    <definedName name="IntPCB" localSheetId="11">#REF!</definedName>
    <definedName name="IntPCB" localSheetId="7">#REF!</definedName>
    <definedName name="IntPCB" localSheetId="9">#REF!</definedName>
    <definedName name="IntPCB" localSheetId="3">#REF!</definedName>
    <definedName name="IntPCB" localSheetId="6">#REF!</definedName>
    <definedName name="IntPCB" localSheetId="2">#REF!</definedName>
    <definedName name="IntPCB" localSheetId="4">#REF!</definedName>
    <definedName name="IntPCB" localSheetId="12">#REF!</definedName>
    <definedName name="IntPCB" localSheetId="13">#REF!</definedName>
    <definedName name="IntPCB" localSheetId="14">#REF!</definedName>
    <definedName name="IntPCB">#REF!</definedName>
    <definedName name="IntPCBA" localSheetId="10">#REF!</definedName>
    <definedName name="IntPCBA" localSheetId="8">#REF!</definedName>
    <definedName name="IntPCBA" localSheetId="5">#REF!</definedName>
    <definedName name="IntPCBA" localSheetId="11">#REF!</definedName>
    <definedName name="IntPCBA" localSheetId="7">#REF!</definedName>
    <definedName name="IntPCBA" localSheetId="9">#REF!</definedName>
    <definedName name="IntPCBA" localSheetId="3">#REF!</definedName>
    <definedName name="IntPCBA" localSheetId="6">#REF!</definedName>
    <definedName name="IntPCBA" localSheetId="2">#REF!</definedName>
    <definedName name="IntPCBA" localSheetId="4">#REF!</definedName>
    <definedName name="IntPCBA" localSheetId="12">#REF!</definedName>
    <definedName name="IntPCBA" localSheetId="13">#REF!</definedName>
    <definedName name="IntPCBA" localSheetId="14">#REF!</definedName>
    <definedName name="IntPCBA">#REF!</definedName>
    <definedName name="IntRate">#REF!</definedName>
    <definedName name="IntRate2">#REF!</definedName>
    <definedName name="IntRate3">#REF!</definedName>
    <definedName name="IntSeniorNotes" localSheetId="10">#REF!</definedName>
    <definedName name="IntSeniorNotes" localSheetId="8">#REF!</definedName>
    <definedName name="IntSeniorNotes" localSheetId="5">#REF!</definedName>
    <definedName name="IntSeniorNotes" localSheetId="11">#REF!</definedName>
    <definedName name="IntSeniorNotes" localSheetId="7">#REF!</definedName>
    <definedName name="IntSeniorNotes" localSheetId="9">#REF!</definedName>
    <definedName name="IntSeniorNotes" localSheetId="3">#REF!</definedName>
    <definedName name="IntSeniorNotes" localSheetId="6">#REF!</definedName>
    <definedName name="IntSeniorNotes" localSheetId="2">#REF!</definedName>
    <definedName name="IntSeniorNotes" localSheetId="4">#REF!</definedName>
    <definedName name="IntSeniorNotes" localSheetId="12">#REF!</definedName>
    <definedName name="IntSeniorNotes" localSheetId="13">#REF!</definedName>
    <definedName name="IntSeniorNotes" localSheetId="14">#REF!</definedName>
    <definedName name="IntSeniorNotes">#REF!</definedName>
    <definedName name="Inventory" localSheetId="10">#REF!</definedName>
    <definedName name="Inventory" localSheetId="8">#REF!</definedName>
    <definedName name="Inventory" localSheetId="5">#REF!</definedName>
    <definedName name="Inventory" localSheetId="11">#REF!</definedName>
    <definedName name="Inventory" localSheetId="7">#REF!</definedName>
    <definedName name="Inventory" localSheetId="9">#REF!</definedName>
    <definedName name="Inventory" localSheetId="3">#REF!</definedName>
    <definedName name="Inventory" localSheetId="6">#REF!</definedName>
    <definedName name="Inventory" localSheetId="2">#REF!</definedName>
    <definedName name="Inventory" localSheetId="4">#REF!</definedName>
    <definedName name="Inventory" localSheetId="12">#REF!</definedName>
    <definedName name="Inventory" localSheetId="13">#REF!</definedName>
    <definedName name="Inventory" localSheetId="14">#REF!</definedName>
    <definedName name="Inventory">#REF!</definedName>
    <definedName name="inverpem2">#REF!</definedName>
    <definedName name="inverperm2">#REF!</definedName>
    <definedName name="INVERS_PPTO">#REF!</definedName>
    <definedName name="INVERS_REAL">#REF!</definedName>
    <definedName name="INVERSI">#REF!</definedName>
    <definedName name="Inversion_Obra">#REF!</definedName>
    <definedName name="Inversion_Obras">#REF!</definedName>
    <definedName name="Inversion_Saldo">#REF!</definedName>
    <definedName name="Inversiones_ChileanGaap">#REF!</definedName>
    <definedName name="Inversiones_Mayor">#REF!</definedName>
    <definedName name="Inversiones_MayorUSGaap">#REF!</definedName>
    <definedName name="Inversiones_Menor">#REF!</definedName>
    <definedName name="Inversiones_MenorUSGaap">#REF!</definedName>
    <definedName name="Inversiones_Pesos">#REF!</definedName>
    <definedName name="Inversiones_USGaap">#REF!</definedName>
    <definedName name="InvestActOther" localSheetId="10">#REF!</definedName>
    <definedName name="InvestActOther" localSheetId="8">#REF!</definedName>
    <definedName name="InvestActOther" localSheetId="5">#REF!</definedName>
    <definedName name="InvestActOther" localSheetId="11">#REF!</definedName>
    <definedName name="InvestActOther" localSheetId="7">#REF!</definedName>
    <definedName name="InvestActOther" localSheetId="9">#REF!</definedName>
    <definedName name="InvestActOther" localSheetId="3">#REF!</definedName>
    <definedName name="InvestActOther" localSheetId="6">#REF!</definedName>
    <definedName name="InvestActOther" localSheetId="2">#REF!</definedName>
    <definedName name="InvestActOther" localSheetId="4">#REF!</definedName>
    <definedName name="InvestActOther" localSheetId="12">#REF!</definedName>
    <definedName name="InvestActOther" localSheetId="13">#REF!</definedName>
    <definedName name="InvestActOther" localSheetId="14">#REF!</definedName>
    <definedName name="InvestActOther">#REF!</definedName>
    <definedName name="INVESTMNT" localSheetId="10">#REF!</definedName>
    <definedName name="INVESTMNT" localSheetId="8">#REF!</definedName>
    <definedName name="INVESTMNT" localSheetId="5">#REF!</definedName>
    <definedName name="INVESTMNT" localSheetId="11">#REF!</definedName>
    <definedName name="INVESTMNT" localSheetId="7">#REF!</definedName>
    <definedName name="INVESTMNT" localSheetId="9">#REF!</definedName>
    <definedName name="INVESTMNT" localSheetId="3">#REF!</definedName>
    <definedName name="INVESTMNT" localSheetId="6">#REF!</definedName>
    <definedName name="INVESTMNT" localSheetId="2">#REF!</definedName>
    <definedName name="INVESTMNT" localSheetId="4">#REF!</definedName>
    <definedName name="INVESTMNT" localSheetId="12">#REF!</definedName>
    <definedName name="INVESTMNT" localSheetId="13">#REF!</definedName>
    <definedName name="INVESTMNT" localSheetId="14">#REF!</definedName>
    <definedName name="INVESTMNT">#REF!</definedName>
    <definedName name="InvestUnConsolSubs" localSheetId="10">#REF!</definedName>
    <definedName name="InvestUnConsolSubs" localSheetId="8">#REF!</definedName>
    <definedName name="InvestUnConsolSubs" localSheetId="5">#REF!</definedName>
    <definedName name="InvestUnConsolSubs" localSheetId="11">#REF!</definedName>
    <definedName name="InvestUnConsolSubs" localSheetId="7">#REF!</definedName>
    <definedName name="InvestUnConsolSubs" localSheetId="9">#REF!</definedName>
    <definedName name="InvestUnConsolSubs" localSheetId="3">#REF!</definedName>
    <definedName name="InvestUnConsolSubs" localSheetId="6">#REF!</definedName>
    <definedName name="InvestUnConsolSubs" localSheetId="2">#REF!</definedName>
    <definedName name="InvestUnConsolSubs" localSheetId="4">#REF!</definedName>
    <definedName name="InvestUnConsolSubs" localSheetId="12">#REF!</definedName>
    <definedName name="InvestUnConsolSubs" localSheetId="13">#REF!</definedName>
    <definedName name="InvestUnConsolSubs" localSheetId="14">#REF!</definedName>
    <definedName name="InvestUnConsolSubs">#REF!</definedName>
    <definedName name="INVOICE">#REF!</definedName>
    <definedName name="InvoiceNumber" localSheetId="10">#REF!</definedName>
    <definedName name="InvoiceNumber" localSheetId="8">#REF!</definedName>
    <definedName name="InvoiceNumber" localSheetId="5">#REF!</definedName>
    <definedName name="InvoiceNumber" localSheetId="11">#REF!</definedName>
    <definedName name="InvoiceNumber" localSheetId="7">#REF!</definedName>
    <definedName name="InvoiceNumber" localSheetId="9">#REF!</definedName>
    <definedName name="InvoiceNumber" localSheetId="3">#REF!</definedName>
    <definedName name="InvoiceNumber" localSheetId="6">#REF!</definedName>
    <definedName name="InvoiceNumber" localSheetId="2">#REF!</definedName>
    <definedName name="InvoiceNumber" localSheetId="4">#REF!</definedName>
    <definedName name="InvoiceNumber" localSheetId="12">#REF!</definedName>
    <definedName name="InvoiceNumber" localSheetId="13">#REF!</definedName>
    <definedName name="InvoiceNumber" localSheetId="14">#REF!</definedName>
    <definedName name="InvoiceNumber">#REF!</definedName>
    <definedName name="InvoiceReceived" localSheetId="10">#REF!</definedName>
    <definedName name="InvoiceReceived" localSheetId="8">#REF!</definedName>
    <definedName name="InvoiceReceived" localSheetId="5">#REF!</definedName>
    <definedName name="InvoiceReceived" localSheetId="11">#REF!</definedName>
    <definedName name="InvoiceReceived" localSheetId="7">#REF!</definedName>
    <definedName name="InvoiceReceived" localSheetId="9">#REF!</definedName>
    <definedName name="InvoiceReceived" localSheetId="3">#REF!</definedName>
    <definedName name="InvoiceReceived" localSheetId="6">#REF!</definedName>
    <definedName name="InvoiceReceived" localSheetId="2">#REF!</definedName>
    <definedName name="InvoiceReceived" localSheetId="4">#REF!</definedName>
    <definedName name="InvoiceReceived" localSheetId="12">#REF!</definedName>
    <definedName name="InvoiceReceived" localSheetId="13">#REF!</definedName>
    <definedName name="InvoiceReceived" localSheetId="14">#REF!</definedName>
    <definedName name="InvoiceReceived">#REF!</definedName>
    <definedName name="InvoiceType">#REF!</definedName>
    <definedName name="INVSTMNT" localSheetId="10">#REF!</definedName>
    <definedName name="INVSTMNT" localSheetId="8">#REF!</definedName>
    <definedName name="INVSTMNT" localSheetId="5">#REF!</definedName>
    <definedName name="INVSTMNT" localSheetId="11">#REF!</definedName>
    <definedName name="INVSTMNT" localSheetId="7">#REF!</definedName>
    <definedName name="INVSTMNT" localSheetId="9">#REF!</definedName>
    <definedName name="INVSTMNT" localSheetId="3">#REF!</definedName>
    <definedName name="INVSTMNT" localSheetId="6">#REF!</definedName>
    <definedName name="INVSTMNT" localSheetId="2">#REF!</definedName>
    <definedName name="INVSTMNT" localSheetId="4">#REF!</definedName>
    <definedName name="INVSTMNT" localSheetId="12">#REF!</definedName>
    <definedName name="INVSTMNT" localSheetId="13">#REF!</definedName>
    <definedName name="INVSTMNT" localSheetId="14">#REF!</definedName>
    <definedName name="INVSTMNT">#REF!</definedName>
    <definedName name="IO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>"c6159"</definedName>
    <definedName name="IQ_ACCT_RECV_10YR_ANN_GROWTH" hidden="1">"c1924"</definedName>
    <definedName name="IQ_ACCT_RECV_1YR_ANN_GROWTH" hidden="1">"c1919"</definedName>
    <definedName name="IQ_ACCT_RECV_2YR_ANN_CAGR">"c6155"</definedName>
    <definedName name="IQ_ACCT_RECV_2YR_ANN_GROWTH" hidden="1">"c1920"</definedName>
    <definedName name="IQ_ACCT_RECV_3YR_ANN_CAGR">"c6156"</definedName>
    <definedName name="IQ_ACCT_RECV_3YR_ANN_GROWTH" hidden="1">"c1921"</definedName>
    <definedName name="IQ_ACCT_RECV_5YR_ANN_CAGR">"c6157"</definedName>
    <definedName name="IQ_ACCT_RECV_5YR_ANN_GROWTH" hidden="1">"c1922"</definedName>
    <definedName name="IQ_ACCT_RECV_7YR_ANN_CAGR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>"c6035"</definedName>
    <definedName name="IQ_ALLOWANCE_10YR_ANN_GROWTH" hidden="1">"c18"</definedName>
    <definedName name="IQ_ALLOWANCE_1YR_ANN_GROWTH" hidden="1">"c19"</definedName>
    <definedName name="IQ_ALLOWANCE_2YR_ANN_CAGR">"c6036"</definedName>
    <definedName name="IQ_ALLOWANCE_2YR_ANN_GROWTH" hidden="1">"c20"</definedName>
    <definedName name="IQ_ALLOWANCE_3YR_ANN_CAGR">"c6037"</definedName>
    <definedName name="IQ_ALLOWANCE_3YR_ANN_GROWTH" hidden="1">"c21"</definedName>
    <definedName name="IQ_ALLOWANCE_5YR_ANN_CAGR">"c6038"</definedName>
    <definedName name="IQ_ALLOWANCE_5YR_ANN_GROWTH" hidden="1">"c22"</definedName>
    <definedName name="IQ_ALLOWANCE_7YR_ANN_CAGR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>"c6019"</definedName>
    <definedName name="IQ_AVG_INDUSTRY_REC">"c4455"</definedName>
    <definedName name="IQ_AVG_INDUSTRY_REC_NO">"c4454"</definedName>
    <definedName name="IQ_AVG_INT_BEAR_LIAB" hidden="1">"c66"</definedName>
    <definedName name="IQ_AVG_INT_BEAR_LIAB_10YR_ANN_CAGR">"c6040"</definedName>
    <definedName name="IQ_AVG_INT_BEAR_LIAB_10YR_ANN_GROWTH" hidden="1">"c67"</definedName>
    <definedName name="IQ_AVG_INT_BEAR_LIAB_1YR_ANN_GROWTH" hidden="1">"c68"</definedName>
    <definedName name="IQ_AVG_INT_BEAR_LIAB_2YR_ANN_CAGR">"c6041"</definedName>
    <definedName name="IQ_AVG_INT_BEAR_LIAB_2YR_ANN_GROWTH" hidden="1">"c69"</definedName>
    <definedName name="IQ_AVG_INT_BEAR_LIAB_3YR_ANN_CAGR">"c6042"</definedName>
    <definedName name="IQ_AVG_INT_BEAR_LIAB_3YR_ANN_GROWTH" hidden="1">"c70"</definedName>
    <definedName name="IQ_AVG_INT_BEAR_LIAB_5YR_ANN_CAGR">"c6043"</definedName>
    <definedName name="IQ_AVG_INT_BEAR_LIAB_5YR_ANN_GROWTH" hidden="1">"c71"</definedName>
    <definedName name="IQ_AVG_INT_BEAR_LIAB_7YR_ANN_CAGR">"c6044"</definedName>
    <definedName name="IQ_AVG_INT_BEAR_LIAB_7YR_ANN_GROWTH" hidden="1">"c72"</definedName>
    <definedName name="IQ_AVG_INT_EARN_ASSETS" hidden="1">"c73"</definedName>
    <definedName name="IQ_AVG_INT_EARN_ASSETS_10YR_ANN_CAGR">"c6045"</definedName>
    <definedName name="IQ_AVG_INT_EARN_ASSETS_10YR_ANN_GROWTH" hidden="1">"c74"</definedName>
    <definedName name="IQ_AVG_INT_EARN_ASSETS_1YR_ANN_GROWTH" hidden="1">"c75"</definedName>
    <definedName name="IQ_AVG_INT_EARN_ASSETS_2YR_ANN_CAGR">"c6046"</definedName>
    <definedName name="IQ_AVG_INT_EARN_ASSETS_2YR_ANN_GROWTH" hidden="1">"c76"</definedName>
    <definedName name="IQ_AVG_INT_EARN_ASSETS_3YR_ANN_CAGR">"c6047"</definedName>
    <definedName name="IQ_AVG_INT_EARN_ASSETS_3YR_ANN_GROWTH" hidden="1">"c77"</definedName>
    <definedName name="IQ_AVG_INT_EARN_ASSETS_5YR_ANN_CAGR">"c6048"</definedName>
    <definedName name="IQ_AVG_INT_EARN_ASSETS_5YR_ANN_GROWTH" hidden="1">"c78"</definedName>
    <definedName name="IQ_AVG_INT_EARN_ASSETS_7YR_ANN_CAGR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 hidden="1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 hidden="1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 hidden="1">"c1349"</definedName>
    <definedName name="IQ_BV_SHARE" hidden="1">"c100"</definedName>
    <definedName name="IQ_BV_SHARE_ACT_OR_EST">"c3587"</definedName>
    <definedName name="IQ_BV_SHARE_ACT_OR_EST_REUT" hidden="1">"c5477"</definedName>
    <definedName name="IQ_BV_SHARE_EST">"c3541"</definedName>
    <definedName name="IQ_BV_SHARE_EST_REUT" hidden="1">"c5439"</definedName>
    <definedName name="IQ_BV_SHARE_HIGH_EST">"c3542"</definedName>
    <definedName name="IQ_BV_SHARE_HIGH_EST_REUT" hidden="1">"c5441"</definedName>
    <definedName name="IQ_BV_SHARE_LOW_EST">"c3543"</definedName>
    <definedName name="IQ_BV_SHARE_LOW_EST_REUT" hidden="1">"c5442"</definedName>
    <definedName name="IQ_BV_SHARE_MEDIAN_EST">"c3544"</definedName>
    <definedName name="IQ_BV_SHARE_MEDIAN_EST_REUT" hidden="1">"c5440"</definedName>
    <definedName name="IQ_BV_SHARE_NUM_EST">"c3539"</definedName>
    <definedName name="IQ_BV_SHARE_NUM_EST_REUT" hidden="1">"c5443"</definedName>
    <definedName name="IQ_BV_SHARE_STDDEV_EST">"c3540"</definedName>
    <definedName name="IQ_BV_SHARE_STDDEV_EST_REUT" hidden="1">"c5444"</definedName>
    <definedName name="IQ_BV_STDDEV_EST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>"c6050"</definedName>
    <definedName name="IQ_CAPEX_10YR_ANN_GROWTH" hidden="1">"c104"</definedName>
    <definedName name="IQ_CAPEX_1YR_ANN_GROWTH" hidden="1">"c105"</definedName>
    <definedName name="IQ_CAPEX_2YR_ANN_CAGR">"c6051"</definedName>
    <definedName name="IQ_CAPEX_2YR_ANN_GROWTH" hidden="1">"c106"</definedName>
    <definedName name="IQ_CAPEX_3YR_ANN_CAGR">"c6052"</definedName>
    <definedName name="IQ_CAPEX_3YR_ANN_GROWTH" hidden="1">"c107"</definedName>
    <definedName name="IQ_CAPEX_5YR_ANN_CAGR">"c6053"</definedName>
    <definedName name="IQ_CAPEX_5YR_ANN_GROWTH" hidden="1">"c108"</definedName>
    <definedName name="IQ_CAPEX_7YR_ANN_CAGR">"c6054"</definedName>
    <definedName name="IQ_CAPEX_7YR_ANN_GROWTH" hidden="1">"c109"</definedName>
    <definedName name="IQ_CAPEX_ACT_OR_EST">"c3584"</definedName>
    <definedName name="IQ_CAPEX_ACT_OR_EST_REUT" hidden="1">"c5474"</definedName>
    <definedName name="IQ_CAPEX_BNK" hidden="1">"c110"</definedName>
    <definedName name="IQ_CAPEX_BR" hidden="1">"c111"</definedName>
    <definedName name="IQ_CAPEX_EST">"c3523"</definedName>
    <definedName name="IQ_CAPEX_EST_REUT" hidden="1">"c3969"</definedName>
    <definedName name="IQ_CAPEX_FIN" hidden="1">"c112"</definedName>
    <definedName name="IQ_CAPEX_GUIDANCE">"c4150"</definedName>
    <definedName name="IQ_CAPEX_HIGH_EST">"c3524"</definedName>
    <definedName name="IQ_CAPEX_HIGH_EST_REUT" hidden="1">"c3971"</definedName>
    <definedName name="IQ_CAPEX_HIGH_GUIDANCE">"c4180"</definedName>
    <definedName name="IQ_CAPEX_INS" hidden="1">"c113"</definedName>
    <definedName name="IQ_CAPEX_LOW_EST">"c3525"</definedName>
    <definedName name="IQ_CAPEX_LOW_EST_REUT" hidden="1">"c3972"</definedName>
    <definedName name="IQ_CAPEX_LOW_GUIDANCE">"c4220"</definedName>
    <definedName name="IQ_CAPEX_MEDIAN_EST">"c3526"</definedName>
    <definedName name="IQ_CAPEX_MEDIAN_EST_REUT" hidden="1">"c3970"</definedName>
    <definedName name="IQ_CAPEX_NUM_EST">"c3521"</definedName>
    <definedName name="IQ_CAPEX_NUM_EST_REUT" hidden="1">"c3973"</definedName>
    <definedName name="IQ_CAPEX_STDDEV_EST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 hidden="1">"c118"</definedName>
    <definedName name="IQ_CASH_FINAN" hidden="1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 hidden="1">"c125"</definedName>
    <definedName name="IQ_CCE_FDIC" hidden="1">"c6296"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>"c6055"</definedName>
    <definedName name="IQ_CFO_10YR_ANN_GROWTH" hidden="1">"c126"</definedName>
    <definedName name="IQ_CFO_1YR_ANN_GROWTH" hidden="1">"c127"</definedName>
    <definedName name="IQ_CFO_2YR_ANN_CAGR">"c6056"</definedName>
    <definedName name="IQ_CFO_2YR_ANN_GROWTH" hidden="1">"c128"</definedName>
    <definedName name="IQ_CFO_3YR_ANN_CAGR">"c6057"</definedName>
    <definedName name="IQ_CFO_3YR_ANN_GROWTH" hidden="1">"c129"</definedName>
    <definedName name="IQ_CFO_5YR_ANN_CAGR">"c6058"</definedName>
    <definedName name="IQ_CFO_5YR_ANN_GROWTH" hidden="1">"c130"</definedName>
    <definedName name="IQ_CFO_7YR_ANN_CAGR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>"c4256"</definedName>
    <definedName name="IQ_CFPS_HIGH_EST" hidden="1">"c1669"</definedName>
    <definedName name="IQ_CFPS_HIGH_EST_REUT" hidden="1">"c3846"</definedName>
    <definedName name="IQ_CFPS_HIGH_GUIDANCE">"c4167"</definedName>
    <definedName name="IQ_CFPS_LOW_EST" hidden="1">"c1670"</definedName>
    <definedName name="IQ_CFPS_LOW_EST_REUT" hidden="1">"c3847"</definedName>
    <definedName name="IQ_CFPS_LOW_GUIDANCE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>"c5809"</definedName>
    <definedName name="IQ_CLASSA_OPTIONS_EXERCISED" hidden="1">"c2681"</definedName>
    <definedName name="IQ_CLASSA_OPTIONS_GRANTED" hidden="1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>"c6060"</definedName>
    <definedName name="IQ_COMMON_EQUITY_10YR_ANN_GROWTH" hidden="1">"c191"</definedName>
    <definedName name="IQ_COMMON_EQUITY_1YR_ANN_GROWTH" hidden="1">"c192"</definedName>
    <definedName name="IQ_COMMON_EQUITY_2YR_ANN_CAGR">"c6061"</definedName>
    <definedName name="IQ_COMMON_EQUITY_2YR_ANN_GROWTH" hidden="1">"c193"</definedName>
    <definedName name="IQ_COMMON_EQUITY_3YR_ANN_CAGR">"c6062"</definedName>
    <definedName name="IQ_COMMON_EQUITY_3YR_ANN_GROWTH" hidden="1">"c194"</definedName>
    <definedName name="IQ_COMMON_EQUITY_5YR_ANN_CAGR">"c6063"</definedName>
    <definedName name="IQ_COMMON_EQUITY_5YR_ANN_GROWTH" hidden="1">"c195"</definedName>
    <definedName name="IQ_COMMON_EQUITY_7YR_ANN_CAGR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>"c6283"</definedName>
    <definedName name="IQ_CURRENT_PORT_DEBT_REIT" hidden="1">"c1570"</definedName>
    <definedName name="IQ_CURRENT_PORT_DEBT_UTI" hidden="1">"c1571"</definedName>
    <definedName name="IQ_CURRENT_PORT_FHLB_DEBT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>"c6206"</definedName>
    <definedName name="IQ_DA_CF_REIT" hidden="1">"c254"</definedName>
    <definedName name="IQ_DA_CF_UTI" hidden="1">"c255"</definedName>
    <definedName name="IQ_DA_EBITDA">"c5528"</definedName>
    <definedName name="IQ_DA_FIN" hidden="1">"c256"</definedName>
    <definedName name="IQ_DA_INS" hidden="1">"c257"</definedName>
    <definedName name="IQ_DA_RE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>"c6210"</definedName>
    <definedName name="IQ_DEF_CHARGES_LT_REIT" hidden="1">"c297"</definedName>
    <definedName name="IQ_DEF_CHARGES_LT_UTI" hidden="1">"c298"</definedName>
    <definedName name="IQ_DEF_CHARGES_RE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 hidden="1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>"c4278"</definedName>
    <definedName name="IQ_DISTRIBUTABLE_CASH_EST">"c4277"</definedName>
    <definedName name="IQ_DISTRIBUTABLE_CASH_EST_CIQ" hidden="1">"c4802"</definedName>
    <definedName name="IQ_DISTRIBUTABLE_CASH_GUIDANCE">"c4279"</definedName>
    <definedName name="IQ_DISTRIBUTABLE_CASH_HIGH_EST">"c4280"</definedName>
    <definedName name="IQ_DISTRIBUTABLE_CASH_HIGH_EST_CIQ" hidden="1">"c4805"</definedName>
    <definedName name="IQ_DISTRIBUTABLE_CASH_HIGH_GUIDANCE">"c4198"</definedName>
    <definedName name="IQ_DISTRIBUTABLE_CASH_LOW_EST">"c4281"</definedName>
    <definedName name="IQ_DISTRIBUTABLE_CASH_LOW_EST_CIQ" hidden="1">"c4806"</definedName>
    <definedName name="IQ_DISTRIBUTABLE_CASH_LOW_GUIDANCE">"c4238"</definedName>
    <definedName name="IQ_DISTRIBUTABLE_CASH_MEDIAN_EST">"c4282"</definedName>
    <definedName name="IQ_DISTRIBUTABLE_CASH_MEDIAN_EST_CIQ" hidden="1">"c4807"</definedName>
    <definedName name="IQ_DISTRIBUTABLE_CASH_NUM_EST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>"c4286"</definedName>
    <definedName name="IQ_DISTRIBUTABLE_CASH_SHARE_EST">"c4285"</definedName>
    <definedName name="IQ_DISTRIBUTABLE_CASH_SHARE_EST_CIQ" hidden="1">"c4810"</definedName>
    <definedName name="IQ_DISTRIBUTABLE_CASH_SHARE_GUIDANCE">"c4287"</definedName>
    <definedName name="IQ_DISTRIBUTABLE_CASH_SHARE_HIGH_EST">"c4288"</definedName>
    <definedName name="IQ_DISTRIBUTABLE_CASH_SHARE_HIGH_EST_CIQ" hidden="1">"c4813"</definedName>
    <definedName name="IQ_DISTRIBUTABLE_CASH_SHARE_HIGH_GUIDANCE">"c4199"</definedName>
    <definedName name="IQ_DISTRIBUTABLE_CASH_SHARE_LOW_EST">"c4289"</definedName>
    <definedName name="IQ_DISTRIBUTABLE_CASH_SHARE_LOW_EST_CIQ" hidden="1">"c4814"</definedName>
    <definedName name="IQ_DISTRIBUTABLE_CASH_SHARE_LOW_GUIDANCE">"c4239"</definedName>
    <definedName name="IQ_DISTRIBUTABLE_CASH_SHARE_MEDIAN_EST">"c4290"</definedName>
    <definedName name="IQ_DISTRIBUTABLE_CASH_SHARE_MEDIAN_EST_CIQ" hidden="1">"c4815"</definedName>
    <definedName name="IQ_DISTRIBUTABLE_CASH_SHARE_NUM_EST">"c4291"</definedName>
    <definedName name="IQ_DISTRIBUTABLE_CASH_SHARE_NUM_EST_CIQ" hidden="1">"c4816"</definedName>
    <definedName name="IQ_DISTRIBUTABLE_CASH_SHARE_STDDEV_EST">"c4292"</definedName>
    <definedName name="IQ_DISTRIBUTABLE_CASH_SHARE_STDDEV_EST_CIQ" hidden="1">"c4817"</definedName>
    <definedName name="IQ_DISTRIBUTABLE_CASH_STDDEV_EST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>"c6065"</definedName>
    <definedName name="IQ_DPS_10YR_ANN_GROWTH" hidden="1">"c337"</definedName>
    <definedName name="IQ_DPS_1YR_ANN_GROWTH" hidden="1">"c338"</definedName>
    <definedName name="IQ_DPS_2YR_ANN_CAGR">"c6066"</definedName>
    <definedName name="IQ_DPS_2YR_ANN_GROWTH" hidden="1">"c339"</definedName>
    <definedName name="IQ_DPS_3YR_ANN_CAGR">"c6067"</definedName>
    <definedName name="IQ_DPS_3YR_ANN_GROWTH" hidden="1">"c340"</definedName>
    <definedName name="IQ_DPS_5YR_ANN_CAGR">"c6068"</definedName>
    <definedName name="IQ_DPS_5YR_ANN_GROWTH" hidden="1">"c341"</definedName>
    <definedName name="IQ_DPS_7YR_ANN_CAGR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>"c5493"</definedName>
    <definedName name="IQ_DPS_EST_BOTTOM_UP_REUT" hidden="1">"c5501"</definedName>
    <definedName name="IQ_DPS_EST_REUT" hidden="1">"c3851"</definedName>
    <definedName name="IQ_DPS_GUIDANCE">"c4302"</definedName>
    <definedName name="IQ_DPS_HIGH_EST" hidden="1">"c1676"</definedName>
    <definedName name="IQ_DPS_HIGH_EST_REUT" hidden="1">"c3853"</definedName>
    <definedName name="IQ_DPS_HIGH_GUIDANCE">"c4168"</definedName>
    <definedName name="IQ_DPS_LOW_EST" hidden="1">"c1677"</definedName>
    <definedName name="IQ_DPS_LOW_EST_REUT" hidden="1">"c3854"</definedName>
    <definedName name="IQ_DPS_LOW_GUIDANCE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>"c6070"</definedName>
    <definedName name="IQ_EARNING_CO_10YR_ANN_GROWTH" hidden="1">"c345"</definedName>
    <definedName name="IQ_EARNING_CO_1YR_ANN_GROWTH" hidden="1">"c346"</definedName>
    <definedName name="IQ_EARNING_CO_2YR_ANN_CAGR">"c6071"</definedName>
    <definedName name="IQ_EARNING_CO_2YR_ANN_GROWTH" hidden="1">"c347"</definedName>
    <definedName name="IQ_EARNING_CO_3YR_ANN_CAGR">"c6072"</definedName>
    <definedName name="IQ_EARNING_CO_3YR_ANN_GROWTH" hidden="1">"c348"</definedName>
    <definedName name="IQ_EARNING_CO_5YR_ANN_CAGR">"c6073"</definedName>
    <definedName name="IQ_EARNING_CO_5YR_ANN_GROWTH" hidden="1">"c349"</definedName>
    <definedName name="IQ_EARNING_CO_7YR_ANN_CAGR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>"c6075"</definedName>
    <definedName name="IQ_EBIT_10YR_ANN_GROWTH" hidden="1">"c353"</definedName>
    <definedName name="IQ_EBIT_1YR_ANN_GROWTH" hidden="1">"c354"</definedName>
    <definedName name="IQ_EBIT_2YR_ANN_CAGR">"c6076"</definedName>
    <definedName name="IQ_EBIT_2YR_ANN_GROWTH" hidden="1">"c355"</definedName>
    <definedName name="IQ_EBIT_3YR_ANN_CAGR">"c6077"</definedName>
    <definedName name="IQ_EBIT_3YR_ANN_GROWTH" hidden="1">"c356"</definedName>
    <definedName name="IQ_EBIT_5YR_ANN_CAGR">"c6078"</definedName>
    <definedName name="IQ_EBIT_5YR_ANN_GROWTH" hidden="1">"c357"</definedName>
    <definedName name="IQ_EBIT_7YR_ANN_CAGR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 hidden="1">"c1683"</definedName>
    <definedName name="IQ_EBIT_HIGH_EST_REUT" hidden="1">"c5335"</definedName>
    <definedName name="IQ_EBIT_HIGH_GUIDANCE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>"c6184"</definedName>
    <definedName name="IQ_EBITA_10YR_ANN_GROWTH" hidden="1">"c1954"</definedName>
    <definedName name="IQ_EBITA_1YR_ANN_GROWTH" hidden="1">"c1949"</definedName>
    <definedName name="IQ_EBITA_2YR_ANN_CAGR">"c6180"</definedName>
    <definedName name="IQ_EBITA_2YR_ANN_GROWTH" hidden="1">"c1950"</definedName>
    <definedName name="IQ_EBITA_3YR_ANN_CAGR">"c6181"</definedName>
    <definedName name="IQ_EBITA_3YR_ANN_GROWTH" hidden="1">"c1951"</definedName>
    <definedName name="IQ_EBITA_5YR_ANN_CAGR">"c6182"</definedName>
    <definedName name="IQ_EBITA_5YR_ANN_GROWTH" hidden="1">"c1952"</definedName>
    <definedName name="IQ_EBITA_7YR_ANN_CAGR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>"c6080"</definedName>
    <definedName name="IQ_EBITDA_10YR_ANN_GROWTH" hidden="1">"c362"</definedName>
    <definedName name="IQ_EBITDA_1YR_ANN_GROWTH" hidden="1">"c363"</definedName>
    <definedName name="IQ_EBITDA_2YR_ANN_CAGR">"c6081"</definedName>
    <definedName name="IQ_EBITDA_2YR_ANN_GROWTH" hidden="1">"c364"</definedName>
    <definedName name="IQ_EBITDA_3YR_ANN_CAGR">"c6082"</definedName>
    <definedName name="IQ_EBITDA_3YR_ANN_GROWTH" hidden="1">"c365"</definedName>
    <definedName name="IQ_EBITDA_5YR_ANN_CAGR">"c6083"</definedName>
    <definedName name="IQ_EBITDA_5YR_ANN_GROWTH" hidden="1">"c366"</definedName>
    <definedName name="IQ_EBITDA_7YR_ANN_CAGR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>"c4334"</definedName>
    <definedName name="IQ_EBITDA_HIGH_EST" hidden="1">"c370"</definedName>
    <definedName name="IQ_EBITDA_HIGH_EST_REUT" hidden="1">"c3642"</definedName>
    <definedName name="IQ_EBITDA_HIGH_GUIDANCE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 hidden="1">"c387"</definedName>
    <definedName name="IQ_EBT_INS" hidden="1">"c388"</definedName>
    <definedName name="IQ_EBT_LOW_GUIDANCE">"c4213"</definedName>
    <definedName name="IQ_EBT_RE">"c6215"</definedName>
    <definedName name="IQ_EBT_REIT" hidden="1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>"c6085"</definedName>
    <definedName name="IQ_EPS_10YR_ANN_GROWTH" hidden="1">"c393"</definedName>
    <definedName name="IQ_EPS_1YR_ANN_GROWTH" hidden="1">"c394"</definedName>
    <definedName name="IQ_EPS_2YR_ANN_CAGR">"c6086"</definedName>
    <definedName name="IQ_EPS_2YR_ANN_GROWTH" hidden="1">"c395"</definedName>
    <definedName name="IQ_EPS_3YR_ANN_CAGR">"c6087"</definedName>
    <definedName name="IQ_EPS_3YR_ANN_GROWTH" hidden="1">"c396"</definedName>
    <definedName name="IQ_EPS_5YR_ANN_CAGR">"c6088"</definedName>
    <definedName name="IQ_EPS_5YR_ANN_GROWTH" hidden="1">"c397"</definedName>
    <definedName name="IQ_EPS_7YR_ANN_CAGR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1" hidden="1">"IQ_EPS_EST_1"</definedName>
    <definedName name="IQ_EPS_EST_BOTTOM_UP">"c5489"</definedName>
    <definedName name="IQ_EPS_EST_BOTTOM_UP_REUT" hidden="1">"c5497"</definedName>
    <definedName name="IQ_EPS_EST_REUT" hidden="1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>"c5491"</definedName>
    <definedName name="IQ_EPS_GW_EST_BOTTOM_UP_REUT" hidden="1">"c5499"</definedName>
    <definedName name="IQ_EPS_GW_EST_REUT" hidden="1">"c5389"</definedName>
    <definedName name="IQ_EPS_GW_GUIDANCE">"c4372"</definedName>
    <definedName name="IQ_EPS_GW_HIGH_EST" hidden="1">"c1739"</definedName>
    <definedName name="IQ_EPS_GW_HIGH_EST_REUT" hidden="1">"c5391"</definedName>
    <definedName name="IQ_EPS_GW_HIGH_GUIDANCE">"c4373"</definedName>
    <definedName name="IQ_EPS_GW_LOW_EST" hidden="1">"c1740"</definedName>
    <definedName name="IQ_EPS_GW_LOW_EST_REUT" hidden="1">"c5392"</definedName>
    <definedName name="IQ_EPS_GW_LOW_GUIDANCE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>"c5630"</definedName>
    <definedName name="IQ_EST_ACT_BV_SHARE">"c3549"</definedName>
    <definedName name="IQ_EST_ACT_BV_SHARE_REUT" hidden="1">"c5445"</definedName>
    <definedName name="IQ_EST_ACT_CAPEX">"c3546"</definedName>
    <definedName name="IQ_EST_ACT_CAPEX_REUT" hidden="1">"c3975"</definedName>
    <definedName name="IQ_EST_ACT_CASH_EPS">"c5637"</definedName>
    <definedName name="IQ_EST_ACT_CASH_FLOW">"c4394"</definedName>
    <definedName name="IQ_EST_ACT_CASH_OPER">"c4395"</definedName>
    <definedName name="IQ_EST_ACT_CFPS" hidden="1">"c1673"</definedName>
    <definedName name="IQ_EST_ACT_CFPS_REUT" hidden="1">"c3850"</definedName>
    <definedName name="IQ_EST_ACT_DISTRIBUTABLE_CASH">"c4396"</definedName>
    <definedName name="IQ_EST_ACT_DISTRIBUTABLE_CASH_SHARE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>"c4398"</definedName>
    <definedName name="IQ_EST_ACT_EBIT_REUT" hidden="1">"c5339"</definedName>
    <definedName name="IQ_EST_ACT_EBIT_SBC">"c4399"</definedName>
    <definedName name="IQ_EST_ACT_EBIT_SBC_GW">"c4400"</definedName>
    <definedName name="IQ_EST_ACT_EBITDA" hidden="1">"c1664"</definedName>
    <definedName name="IQ_EST_ACT_EBITDA_REUT" hidden="1">"c3836"</definedName>
    <definedName name="IQ_EST_ACT_EBITDA_SBC">"c4401"</definedName>
    <definedName name="IQ_EST_ACT_EBT_SBC">"c4402"</definedName>
    <definedName name="IQ_EST_ACT_EBT_SBC_GW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>"c4404"</definedName>
    <definedName name="IQ_EST_ACT_EPS_SBC_GW">"c4405"</definedName>
    <definedName name="IQ_EST_ACT_FFO" hidden="1">"c1666"</definedName>
    <definedName name="IQ_EST_ACT_FFO_ADJ">"c4406"</definedName>
    <definedName name="IQ_EST_ACT_FFO_REUT" hidden="1">"c3843"</definedName>
    <definedName name="IQ_EST_ACT_FFO_SHARE">"c4407"</definedName>
    <definedName name="IQ_EST_ACT_FFO_THOM" hidden="1">"c4005"</definedName>
    <definedName name="IQ_EST_ACT_GROSS_MARGIN">"c5553"</definedName>
    <definedName name="IQ_EST_ACT_MAINT_CAPEX">"c4408"</definedName>
    <definedName name="IQ_EST_ACT_NAV" hidden="1">"c1757"</definedName>
    <definedName name="IQ_EST_ACT_NAV_SHARE">"c5608"</definedName>
    <definedName name="IQ_EST_ACT_NAV_SHARE_REUT" hidden="1">"c5616"</definedName>
    <definedName name="IQ_EST_ACT_NET_DEBT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>"c4409"</definedName>
    <definedName name="IQ_EST_ACT_NI_SBC_GW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 hidden="1">"c3996"</definedName>
    <definedName name="IQ_EST_ACT_RETURN_EQUITY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 hidden="1">"c5447"</definedName>
    <definedName name="IQ_EST_CAPEX_GROWTH_2YR">"c3589"</definedName>
    <definedName name="IQ_EST_CAPEX_GROWTH_2YR_REUT" hidden="1">"c5448"</definedName>
    <definedName name="IQ_EST_CAPEX_GROWTH_Q_1YR">"c3590"</definedName>
    <definedName name="IQ_EST_CAPEX_GROWTH_Q_1YR_REUT" hidden="1">"c5449"</definedName>
    <definedName name="IQ_EST_CAPEX_SEQ_GROWTH_Q">"c3591"</definedName>
    <definedName name="IQ_EST_CAPEX_SEQ_GROWTH_Q_REUT" hidden="1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>"c4335"</definedName>
    <definedName name="IQ_EST_EBITDA_SBC_SURPRISE_PERCENT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>"c4540"</definedName>
    <definedName name="IQ_EST_FOOTNOTE_REUT" hidden="1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 hidden="1">"c1895"</definedName>
    <definedName name="IQ_EST_NAV_SHARE_SURPRISE_PERCENT">"c1896"</definedName>
    <definedName name="IQ_EST_NAV_SURPRISE_PERCENT" hidden="1">"c1896"</definedName>
    <definedName name="IQ_EST_NET_DEBT_DIFF">"c4466"</definedName>
    <definedName name="IQ_EST_NET_DEBT_SURPRISE_PERCENT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>"c5649"</definedName>
    <definedName name="IQ_EST_NUM_HIGH_REC_REUT" hidden="1">"c3870"</definedName>
    <definedName name="IQ_EST_NUM_HIGHEST_REC">"c5648"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>"c5651"</definedName>
    <definedName name="IQ_EST_NUM_LOW_REC_REUT" hidden="1">"c3872"</definedName>
    <definedName name="IQ_EST_NUM_LOWEST_REC">"c5652"</definedName>
    <definedName name="IQ_EST_NUM_LOWEST_REC_REUT" hidden="1">"c3873"</definedName>
    <definedName name="IQ_EST_NUM_NEUTRAL_REC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>"c4505"</definedName>
    <definedName name="IQ_EST_RECURRING_PROFIT_SHARE_SURPRISE_PERCENT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>"c5515"</definedName>
    <definedName name="IQ_EXCISE_TAXES_INCL_SALES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3333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>"c4435"</definedName>
    <definedName name="IQ_FFO_ADJ_EST">"c4434"</definedName>
    <definedName name="IQ_FFO_ADJ_EST_CIQ" hidden="1">"c4959"</definedName>
    <definedName name="IQ_FFO_ADJ_GUIDANCE">"c4436"</definedName>
    <definedName name="IQ_FFO_ADJ_HIGH_EST">"c4437"</definedName>
    <definedName name="IQ_FFO_ADJ_HIGH_EST_CIQ" hidden="1">"c4962"</definedName>
    <definedName name="IQ_FFO_ADJ_HIGH_GUIDANCE">"c4202"</definedName>
    <definedName name="IQ_FFO_ADJ_LOW_EST">"c4438"</definedName>
    <definedName name="IQ_FFO_ADJ_LOW_EST_CIQ" hidden="1">"c4963"</definedName>
    <definedName name="IQ_FFO_ADJ_LOW_GUIDANCE">"c4242"</definedName>
    <definedName name="IQ_FFO_ADJ_MEDIAN_EST">"c4439"</definedName>
    <definedName name="IQ_FFO_ADJ_MEDIAN_EST_CIQ" hidden="1">"c4964"</definedName>
    <definedName name="IQ_FFO_ADJ_NUM_EST">"c4440"</definedName>
    <definedName name="IQ_FFO_ADJ_NUM_EST_CIQ" hidden="1">"c4965"</definedName>
    <definedName name="IQ_FFO_ADJ_STDDEV_EST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EST_THOM" hidden="1">"c3999"</definedName>
    <definedName name="IQ_FFO_GUIDANCE">"c4443"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>"c4184"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>"c4224"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>"c5655"</definedName>
    <definedName name="IQ_FIN_DIV_NOTES_PAY_TOTAL" hidden="1">"c5522"</definedName>
    <definedName name="IQ_FIN_DIV_REV" hidden="1">"c437"</definedName>
    <definedName name="IQ_FIN_DIV_ST_DEBT_TOTAL">"c5527"</definedName>
    <definedName name="IQ_FINANCING_CASH" hidden="1">"c1405"</definedName>
    <definedName name="IQ_FINANCING_CASH_SUPPL" hidden="1">"c1406"</definedName>
    <definedName name="IQ_FINANCING_OBLIG_CURRENT">"c6190"</definedName>
    <definedName name="IQ_FINANCING_OBLIG_NON_CURRENT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IS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>"c6090"</definedName>
    <definedName name="IQ_GP_10YR_ANN_GROWTH" hidden="1">"c512"</definedName>
    <definedName name="IQ_GP_1YR_ANN_GROWTH" hidden="1">"c513"</definedName>
    <definedName name="IQ_GP_2YR_ANN_CAGR">"c6091"</definedName>
    <definedName name="IQ_GP_2YR_ANN_GROWTH" hidden="1">"c514"</definedName>
    <definedName name="IQ_GP_3YR_ANN_CAGR">"c6092"</definedName>
    <definedName name="IQ_GP_3YR_ANN_GROWTH" hidden="1">"c515"</definedName>
    <definedName name="IQ_GP_5YR_ANN_CAGR">"c6093"</definedName>
    <definedName name="IQ_GP_5YR_ANN_GROWTH" hidden="1">"c516"</definedName>
    <definedName name="IQ_GP_7YR_ANN_CAGR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>"c6095"</definedName>
    <definedName name="IQ_GROSS_LOANS_10YR_ANN_GROWTH" hidden="1">"c522"</definedName>
    <definedName name="IQ_GROSS_LOANS_1YR_ANN_GROWTH" hidden="1">"c523"</definedName>
    <definedName name="IQ_GROSS_LOANS_2YR_ANN_CAGR">"c6096"</definedName>
    <definedName name="IQ_GROSS_LOANS_2YR_ANN_GROWTH" hidden="1">"c524"</definedName>
    <definedName name="IQ_GROSS_LOANS_3YR_ANN_CAGR">"c6097"</definedName>
    <definedName name="IQ_GROSS_LOANS_3YR_ANN_GROWTH" hidden="1">"c525"</definedName>
    <definedName name="IQ_GROSS_LOANS_5YR_ANN_CAGR">"c6098"</definedName>
    <definedName name="IQ_GROSS_LOANS_5YR_ANN_GROWTH" hidden="1">"c526"</definedName>
    <definedName name="IQ_GROSS_LOANS_7YR_ANN_CAGR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>"c6280"</definedName>
    <definedName name="IQ_GW_INTAN_AMORT_REIT" hidden="1">"c1480"</definedName>
    <definedName name="IQ_GW_INTAN_AMORT_UTI" hidden="1">"c1481"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DAYS_REV_OUT">"c5993"</definedName>
    <definedName name="IQ_HC_EQUIV_ADMISSIONS_GROWTH">"c5998"</definedName>
    <definedName name="IQ_HC_EQUIVALENT_ADMISSIONS">"c5958"</definedName>
    <definedName name="IQ_HC_EQUIVALENT_ADMISSIONS_SF">"c6007"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SALARIES_PCT_REV">"c5970"</definedName>
    <definedName name="IQ_HC_SUPPLIES_PCT_REV">"c5971"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>"c3601"</definedName>
    <definedName name="IQ_INDUSTRY_GROUP">"c3602"</definedName>
    <definedName name="IQ_INDUSTRY_SECTOR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>"c6164"</definedName>
    <definedName name="IQ_INV_10YR_ANN_GROWTH" hidden="1">"c1930"</definedName>
    <definedName name="IQ_INV_1YR_ANN_GROWTH" hidden="1">"c1925"</definedName>
    <definedName name="IQ_INV_2YR_ANN_CAGR">"c6160"</definedName>
    <definedName name="IQ_INV_2YR_ANN_GROWTH" hidden="1">"c1926"</definedName>
    <definedName name="IQ_INV_3YR_ANN_CAGR">"c6161"</definedName>
    <definedName name="IQ_INV_3YR_ANN_GROWTH" hidden="1">"c1927"</definedName>
    <definedName name="IQ_INV_5YR_ANN_CAGR">"c6162"</definedName>
    <definedName name="IQ_INV_5YR_ANN_GROWTH" hidden="1">"c1928"</definedName>
    <definedName name="IQ_INV_7YR_ANN_CAGR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>"c6227"</definedName>
    <definedName name="IQ_INVEST_LOANS_CF_REIT" hidden="1">"c633"</definedName>
    <definedName name="IQ_INVEST_LOANS_CF_UTI" hidden="1">"c634"</definedName>
    <definedName name="IQ_INVEST_MUNI_SECURITY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>"c6228"</definedName>
    <definedName name="IQ_INVEST_SECURITY_CF_REIT" hidden="1">"c642"</definedName>
    <definedName name="IQ_INVEST_SECURITY_CF_UTI" hidden="1">"c643"</definedName>
    <definedName name="IQ_INVEST_SECURITY_SUPPL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>"c6174"</definedName>
    <definedName name="IQ_LFCF_10YR_ANN_GROWTH" hidden="1">"c1942"</definedName>
    <definedName name="IQ_LFCF_1YR_ANN_GROWTH" hidden="1">"c1937"</definedName>
    <definedName name="IQ_LFCF_2YR_ANN_CAGR">"c6170"</definedName>
    <definedName name="IQ_LFCF_2YR_ANN_GROWTH" hidden="1">"c1938"</definedName>
    <definedName name="IQ_LFCF_3YR_ANN_CAGR">"c6171"</definedName>
    <definedName name="IQ_LFCF_3YR_ANN_GROWTH" hidden="1">"c1939"</definedName>
    <definedName name="IQ_LFCF_5YR_ANN_CAGR">"c6172"</definedName>
    <definedName name="IQ_LFCF_5YR_ANN_GROWTH" hidden="1">"c1940"</definedName>
    <definedName name="IQ_LFCF_7YR_ANN_CAGR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>"c6231"</definedName>
    <definedName name="IQ_LT_DEBT_ISSUED_REIT" hidden="1">"c686"</definedName>
    <definedName name="IQ_LT_DEBT_ISSUED_UTI" hidden="1">"c687"</definedName>
    <definedName name="IQ_LT_DEBT_RE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40687.5818518518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>"c5615"</definedName>
    <definedName name="IQ_NAV_SHARE_ACT_OR_EST_REUT" hidden="1">"c5623"</definedName>
    <definedName name="IQ_NAV_SHARE_EST">"c5609"</definedName>
    <definedName name="IQ_NAV_SHARE_EST_REUT" hidden="1">"c5617"</definedName>
    <definedName name="IQ_NAV_SHARE_HIGH_EST">"c5612"</definedName>
    <definedName name="IQ_NAV_SHARE_HIGH_EST_REUT" hidden="1">"c5620"</definedName>
    <definedName name="IQ_NAV_SHARE_LOW_EST">"c5613"</definedName>
    <definedName name="IQ_NAV_SHARE_LOW_EST_REUT" hidden="1">"c5621"</definedName>
    <definedName name="IQ_NAV_SHARE_MEDIAN_EST">"c5610"</definedName>
    <definedName name="IQ_NAV_SHARE_MEDIAN_EST_REUT" hidden="1">"c5618"</definedName>
    <definedName name="IQ_NAV_SHARE_NUM_EST">"c5614"</definedName>
    <definedName name="IQ_NAV_SHARE_NUM_EST_REUT" hidden="1">"c5622"</definedName>
    <definedName name="IQ_NAV_SHARE_STDDEV_EST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>"c3517"</definedName>
    <definedName name="IQ_NET_DEBT_EST_REUT" hidden="1">"c3976"</definedName>
    <definedName name="IQ_NET_DEBT_GUIDANCE">"c4467"</definedName>
    <definedName name="IQ_NET_DEBT_HIGH_EST">"c3518"</definedName>
    <definedName name="IQ_NET_DEBT_HIGH_EST_REUT" hidden="1">"c3978"</definedName>
    <definedName name="IQ_NET_DEBT_HIGH_GUIDANCE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>"c6238"</definedName>
    <definedName name="IQ_NET_DEBT_ISSUED_REIT" hidden="1">"c756"</definedName>
    <definedName name="IQ_NET_DEBT_ISSUED_UTI" hidden="1">"c757"</definedName>
    <definedName name="IQ_NET_DEBT_LOW_EST">"c3519"</definedName>
    <definedName name="IQ_NET_DEBT_LOW_EST_REUT" hidden="1">"c3979"</definedName>
    <definedName name="IQ_NET_DEBT_LOW_GUIDANCE">"c4221"</definedName>
    <definedName name="IQ_NET_DEBT_MEDIAN_EST">"c3520"</definedName>
    <definedName name="IQ_NET_DEBT_MEDIAN_EST_REUT" hidden="1">"c3977"</definedName>
    <definedName name="IQ_NET_DEBT_NUM_EST">"c3515"</definedName>
    <definedName name="IQ_NET_DEBT_NUM_EST_REUT" hidden="1">"c3980"</definedName>
    <definedName name="IQ_NET_DEBT_STDDEV_EST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>"c6100"</definedName>
    <definedName name="IQ_NET_INT_INC_10YR_ANN_GROWTH" hidden="1">"c758"</definedName>
    <definedName name="IQ_NET_INT_INC_1YR_ANN_GROWTH" hidden="1">"c759"</definedName>
    <definedName name="IQ_NET_INT_INC_2YR_ANN_CAGR">"c6101"</definedName>
    <definedName name="IQ_NET_INT_INC_2YR_ANN_GROWTH" hidden="1">"c760"</definedName>
    <definedName name="IQ_NET_INT_INC_3YR_ANN_CAGR">"c6102"</definedName>
    <definedName name="IQ_NET_INT_INC_3YR_ANN_GROWTH" hidden="1">"c761"</definedName>
    <definedName name="IQ_NET_INT_INC_5YR_ANN_CAGR">"c6103"</definedName>
    <definedName name="IQ_NET_INT_INC_5YR_ANN_GROWTH" hidden="1">"c762"</definedName>
    <definedName name="IQ_NET_INT_INC_7YR_ANN_CAGR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>"c6105"</definedName>
    <definedName name="IQ_NET_LOANS_10YR_ANN_GROWTH" hidden="1">"c773"</definedName>
    <definedName name="IQ_NET_LOANS_1YR_ANN_GROWTH" hidden="1">"c774"</definedName>
    <definedName name="IQ_NET_LOANS_2YR_ANN_CAGR">"c6106"</definedName>
    <definedName name="IQ_NET_LOANS_2YR_ANN_GROWTH" hidden="1">"c775"</definedName>
    <definedName name="IQ_NET_LOANS_3YR_ANN_CAGR">"c6107"</definedName>
    <definedName name="IQ_NET_LOANS_3YR_ANN_GROWTH" hidden="1">"c776"</definedName>
    <definedName name="IQ_NET_LOANS_5YR_ANN_CAGR">"c6108"</definedName>
    <definedName name="IQ_NET_LOANS_5YR_ANN_GROWTH" hidden="1">"c777"</definedName>
    <definedName name="IQ_NET_LOANS_7YR_ANN_CAGR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>"c6110"</definedName>
    <definedName name="IQ_NI_10YR_ANN_GROWTH" hidden="1">"c782"</definedName>
    <definedName name="IQ_NI_1YR_ANN_GROWTH" hidden="1">"c783"</definedName>
    <definedName name="IQ_NI_2YR_ANN_CAGR">"c6111"</definedName>
    <definedName name="IQ_NI_2YR_ANN_GROWTH" hidden="1">"c784"</definedName>
    <definedName name="IQ_NI_3YR_ANN_CAGR">"c6112"</definedName>
    <definedName name="IQ_NI_3YR_ANN_GROWTH" hidden="1">"c785"</definedName>
    <definedName name="IQ_NI_5YR_ANN_CAGR">"c6113"</definedName>
    <definedName name="IQ_NI_5YR_ANN_GROWTH" hidden="1">"c786"</definedName>
    <definedName name="IQ_NI_7YR_ANN_CAGR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 hidden="1">"c1723"</definedName>
    <definedName name="IQ_NI_GW_EST_REUT" hidden="1">"c5375"</definedName>
    <definedName name="IQ_NI_GW_GUIDANCE">"c4471"</definedName>
    <definedName name="IQ_NI_GW_HIGH_EST" hidden="1">"c1725"</definedName>
    <definedName name="IQ_NI_GW_HIGH_EST_REUT" hidden="1">"c5377"</definedName>
    <definedName name="IQ_NI_GW_HIGH_GUIDANCE">"c4178"</definedName>
    <definedName name="IQ_NI_GW_LOW_EST" hidden="1">"c1726"</definedName>
    <definedName name="IQ_NI_GW_LOW_EST_REUT" hidden="1">"c5378"</definedName>
    <definedName name="IQ_NI_GW_LOW_GUIDANCE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>"c4176"</definedName>
    <definedName name="IQ_NI_LOW_EST" hidden="1">"c1719"</definedName>
    <definedName name="IQ_NI_LOW_EST_REUT" hidden="1">"c5371"</definedName>
    <definedName name="IQ_NI_LOW_GUIDANCE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>"c6189"</definedName>
    <definedName name="IQ_NI_NORM_10YR_ANN_GROWTH" hidden="1">"c1960"</definedName>
    <definedName name="IQ_NI_NORM_1YR_ANN_GROWTH" hidden="1">"c1955"</definedName>
    <definedName name="IQ_NI_NORM_2YR_ANN_CAGR">"c6185"</definedName>
    <definedName name="IQ_NI_NORM_2YR_ANN_GROWTH" hidden="1">"c1956"</definedName>
    <definedName name="IQ_NI_NORM_3YR_ANN_CAGR">"c6186"</definedName>
    <definedName name="IQ_NI_NORM_3YR_ANN_GROWTH" hidden="1">"c1957"</definedName>
    <definedName name="IQ_NI_NORM_5YR_ANN_CAGR">"c6187"</definedName>
    <definedName name="IQ_NI_NORM_5YR_ANN_GROWTH" hidden="1">"c1958"</definedName>
    <definedName name="IQ_NI_NORM_7YR_ANN_CAGR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>"c6115"</definedName>
    <definedName name="IQ_NON_INT_INC_10YR_ANN_GROWTH" hidden="1">"c803"</definedName>
    <definedName name="IQ_NON_INT_INC_1YR_ANN_GROWTH" hidden="1">"c804"</definedName>
    <definedName name="IQ_NON_INT_INC_2YR_ANN_CAGR">"c6116"</definedName>
    <definedName name="IQ_NON_INT_INC_2YR_ANN_GROWTH" hidden="1">"c805"</definedName>
    <definedName name="IQ_NON_INT_INC_3YR_ANN_CAGR">"c6117"</definedName>
    <definedName name="IQ_NON_INT_INC_3YR_ANN_GROWTH" hidden="1">"c806"</definedName>
    <definedName name="IQ_NON_INT_INC_5YR_ANN_CAGR">"c6118"</definedName>
    <definedName name="IQ_NON_INT_INC_5YR_ANN_GROWTH" hidden="1">"c807"</definedName>
    <definedName name="IQ_NON_INT_INC_7YR_ANN_CAGR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>"c6120"</definedName>
    <definedName name="IQ_NON_PERF_ASSETS_10YR_ANN_GROWTH" hidden="1">"c811"</definedName>
    <definedName name="IQ_NON_PERF_ASSETS_1YR_ANN_GROWTH" hidden="1">"c812"</definedName>
    <definedName name="IQ_NON_PERF_ASSETS_2YR_ANN_CAGR">"c6121"</definedName>
    <definedName name="IQ_NON_PERF_ASSETS_2YR_ANN_GROWTH" hidden="1">"c813"</definedName>
    <definedName name="IQ_NON_PERF_ASSETS_3YR_ANN_CAGR">"c6122"</definedName>
    <definedName name="IQ_NON_PERF_ASSETS_3YR_ANN_GROWTH" hidden="1">"c814"</definedName>
    <definedName name="IQ_NON_PERF_ASSETS_5YR_ANN_CAGR">"c6123"</definedName>
    <definedName name="IQ_NON_PERF_ASSETS_5YR_ANN_GROWTH" hidden="1">"c815"</definedName>
    <definedName name="IQ_NON_PERF_ASSETS_7YR_ANN_CAGR">"c6124"</definedName>
    <definedName name="IQ_NON_PERF_ASSETS_7YR_ANN_GROWTH" hidden="1">"c816"</definedName>
    <definedName name="IQ_NON_PERF_ASSETS_TOTAL_ASSETS" hidden="1">"c817"</definedName>
    <definedName name="IQ_NON_PERF_LOANS_10YR_ANN_CAGR">"c6125"</definedName>
    <definedName name="IQ_NON_PERF_LOANS_10YR_ANN_GROWTH" hidden="1">"c818"</definedName>
    <definedName name="IQ_NON_PERF_LOANS_1YR_ANN_GROWTH" hidden="1">"c819"</definedName>
    <definedName name="IQ_NON_PERF_LOANS_2YR_ANN_CAGR">"c6126"</definedName>
    <definedName name="IQ_NON_PERF_LOANS_2YR_ANN_GROWTH" hidden="1">"c820"</definedName>
    <definedName name="IQ_NON_PERF_LOANS_3YR_ANN_CAGR">"c6127"</definedName>
    <definedName name="IQ_NON_PERF_LOANS_3YR_ANN_GROWTH" hidden="1">"c821"</definedName>
    <definedName name="IQ_NON_PERF_LOANS_5YR_ANN_CAGR">"c6128"</definedName>
    <definedName name="IQ_NON_PERF_LOANS_5YR_ANN_GROWTH" hidden="1">"c822"</definedName>
    <definedName name="IQ_NON_PERF_LOANS_7YR_ANN_CAGR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>"c6130"</definedName>
    <definedName name="IQ_NPPE_10YR_ANN_GROWTH" hidden="1">"c830"</definedName>
    <definedName name="IQ_NPPE_1YR_ANN_GROWTH" hidden="1">"c831"</definedName>
    <definedName name="IQ_NPPE_2YR_ANN_CAGR">"c6131"</definedName>
    <definedName name="IQ_NPPE_2YR_ANN_GROWTH" hidden="1">"c832"</definedName>
    <definedName name="IQ_NPPE_3YR_ANN_CAGR">"c6132"</definedName>
    <definedName name="IQ_NPPE_3YR_ANN_GROWTH" hidden="1">"c833"</definedName>
    <definedName name="IQ_NPPE_5YR_ANN_CAGR">"c6133"</definedName>
    <definedName name="IQ_NPPE_5YR_ANN_GROWTH" hidden="1">"c834"</definedName>
    <definedName name="IQ_NPPE_7YR_ANN_CAGR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>"c5802"</definedName>
    <definedName name="IQ_OG_DEVELOPED_ACRE_NET_EQ_INC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>"c5800"</definedName>
    <definedName name="IQ_OG_UNDEVELOPED_ACRE_NET_EQ_INC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>"c5563"</definedName>
    <definedName name="IQ_OTHER_AMORT_BNK">"c5565"</definedName>
    <definedName name="IQ_OTHER_AMORT_BR" hidden="1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>"C6021"</definedName>
    <definedName name="IQ_OTHER_CL_SUPPL_RE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>"c6250"</definedName>
    <definedName name="IQ_OTHER_LIAB_LT_REIT" hidden="1">"c940"</definedName>
    <definedName name="IQ_OTHER_LIAB_LT_UTI" hidden="1">"c941"</definedName>
    <definedName name="IQ_OTHER_LIAB_RE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>"c5814"</definedName>
    <definedName name="IQ_OTHER_OPTIONS_EXERCISED" hidden="1">"c2688"</definedName>
    <definedName name="IQ_OTHER_OPTIONS_GRANTED" hidden="1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>"c6262"</definedName>
    <definedName name="IQ_PREF_OTHER_REIT" hidden="1">"c1058"</definedName>
    <definedName name="IQ_PREF_OTHER_UTI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BOTTOM_UP">"c5486"</definedName>
    <definedName name="IQ_PRICE_TARGET_BOTTOM_UP_REUT" hidden="1">"c5494"</definedName>
    <definedName name="IQ_PRICE_TARGET_REUT" hidden="1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>"c6135"</definedName>
    <definedName name="IQ_PROVISION_10YR_ANN_GROWTH" hidden="1">"c1077"</definedName>
    <definedName name="IQ_PROVISION_1YR_ANN_GROWTH" hidden="1">"c1078"</definedName>
    <definedName name="IQ_PROVISION_2YR_ANN_CAGR">"c6136"</definedName>
    <definedName name="IQ_PROVISION_2YR_ANN_GROWTH" hidden="1">"c1079"</definedName>
    <definedName name="IQ_PROVISION_3YR_ANN_CAGR">"c6137"</definedName>
    <definedName name="IQ_PROVISION_3YR_ANN_GROWTH" hidden="1">"c1080"</definedName>
    <definedName name="IQ_PROVISION_5YR_ANN_CAGR">"c6138"</definedName>
    <definedName name="IQ_PROVISION_5YR_ANN_GROWTH" hidden="1">"c1081"</definedName>
    <definedName name="IQ_PROVISION_7YR_ANN_CAGR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 hidden="1">"c1417"</definedName>
    <definedName name="IQ_REF_ENTITY">"c6033"</definedName>
    <definedName name="IQ_REF_ENTITY_CIQID">"c6024"</definedName>
    <definedName name="IQ_REF_ENTITY_TICKER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>"c6192"</definedName>
    <definedName name="IQ_RESTRICTED_CASH_TOTAL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>"c4517"</definedName>
    <definedName name="IQ_RETURN_ASSETS_HIGH_EST">"c3530"</definedName>
    <definedName name="IQ_RETURN_ASSETS_HIGH_EST_REUT" hidden="1">"c3992"</definedName>
    <definedName name="IQ_RETURN_ASSETS_HIGH_GUIDANCE">"c4183"</definedName>
    <definedName name="IQ_RETURN_ASSETS_LOW_EST">"c3531"</definedName>
    <definedName name="IQ_RETURN_ASSETS_LOW_EST_REUT" hidden="1">"c3993"</definedName>
    <definedName name="IQ_RETURN_ASSETS_LOW_GUIDANCE">"c4223"</definedName>
    <definedName name="IQ_RETURN_ASSETS_MEDIAN_EST">"c3532"</definedName>
    <definedName name="IQ_RETURN_ASSETS_MEDIAN_EST_REUT" hidden="1">"c3991"</definedName>
    <definedName name="IQ_RETURN_ASSETS_NUM_EST">"c3527"</definedName>
    <definedName name="IQ_RETURN_ASSETS_NUM_EST_REUT" hidden="1">"c3994"</definedName>
    <definedName name="IQ_RETURN_ASSETS_STDDEV_EST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>"c4518"</definedName>
    <definedName name="IQ_RETURN_EQUITY_HIGH_EST">"c3536"</definedName>
    <definedName name="IQ_RETURN_EQUITY_HIGH_EST_REUT" hidden="1">"c3985"</definedName>
    <definedName name="IQ_RETURN_EQUITY_HIGH_GUIDANCE">"c4182"</definedName>
    <definedName name="IQ_RETURN_EQUITY_LOW_EST">"c3537"</definedName>
    <definedName name="IQ_RETURN_EQUITY_LOW_EST_REUT" hidden="1">"c3986"</definedName>
    <definedName name="IQ_RETURN_EQUITY_LOW_GUIDANCE">"c4222"</definedName>
    <definedName name="IQ_RETURN_EQUITY_MEDIAN_EST">"c3538"</definedName>
    <definedName name="IQ_RETURN_EQUITY_MEDIAN_EST_REUT" hidden="1">"c3984"</definedName>
    <definedName name="IQ_RETURN_EQUITY_NUM_EST">"c3533"</definedName>
    <definedName name="IQ_RETURN_EQUITY_NUM_EST_REUT" hidden="1">"c3987"</definedName>
    <definedName name="IQ_RETURN_EQUITY_STDDEV_EST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>"c5488"</definedName>
    <definedName name="IQ_REVENUE_EST_BOTTOM_UP_REUT" hidden="1">"c5496"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>"c4519"</definedName>
    <definedName name="IQ_REVENUE_HIGH_EST" hidden="1">"c1127"</definedName>
    <definedName name="IQ_REVENUE_HIGH_EST_REUT" hidden="1">"c3636"</definedName>
    <definedName name="IQ_REVENUE_HIGH_GUIDANCE">"c4169"</definedName>
    <definedName name="IQ_REVENUE_LOW_EST" hidden="1">"c1128"</definedName>
    <definedName name="IQ_REVENUE_LOW_EST_REUT" hidden="1">"c3637"</definedName>
    <definedName name="IQ_REVENUE_LOW_GUIDANCE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39123.8368518519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>"c5821"</definedName>
    <definedName name="IQ_SHARES_PURCHASED_QUARTER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GS_FIN" hidden="1">"c2998"</definedName>
    <definedName name="IQ_STOCK_BASED_COGS_UTIL" hidden="1">"c2997"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>"c4520"</definedName>
    <definedName name="IQ_STOCK_BASED_GA" hidden="1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>"c6169"</definedName>
    <definedName name="IQ_TBV_10YR_ANN_GROWTH" hidden="1">"c1936"</definedName>
    <definedName name="IQ_TBV_1YR_ANN_GROWTH" hidden="1">"c1931"</definedName>
    <definedName name="IQ_TBV_2YR_ANN_CAGR">"c6165"</definedName>
    <definedName name="IQ_TBV_2YR_ANN_GROWTH" hidden="1">"c1932"</definedName>
    <definedName name="IQ_TBV_3YR_ANN_CAGR">"c6166"</definedName>
    <definedName name="IQ_TBV_3YR_ANN_GROWTH" hidden="1">"c1933"</definedName>
    <definedName name="IQ_TBV_5YR_ANN_CAGR">"c6167"</definedName>
    <definedName name="IQ_TBV_5YR_ANN_GROWTH" hidden="1">"c1934"</definedName>
    <definedName name="IQ_TBV_7YR_ANN_CAGR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>"c6140"</definedName>
    <definedName name="IQ_TOTAL_ASSETS_10YR_ANN_GROWTH" hidden="1">"c1235"</definedName>
    <definedName name="IQ_TOTAL_ASSETS_1YR_ANN_GROWTH" hidden="1">"c1236"</definedName>
    <definedName name="IQ_TOTAL_ASSETS_2YR_ANN_CAGR">"c6141"</definedName>
    <definedName name="IQ_TOTAL_ASSETS_2YR_ANN_GROWTH" hidden="1">"c1237"</definedName>
    <definedName name="IQ_TOTAL_ASSETS_3YR_ANN_CAGR">"c6142"</definedName>
    <definedName name="IQ_TOTAL_ASSETS_3YR_ANN_GROWTH" hidden="1">"c1238"</definedName>
    <definedName name="IQ_TOTAL_ASSETS_5YR_ANN_CAGR">"c6143"</definedName>
    <definedName name="IQ_TOTAL_ASSETS_5YR_ANN_GROWTH" hidden="1">"c1239"</definedName>
    <definedName name="IQ_TOTAL_ASSETS_7YR_ANN_CAGR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>"c4532"</definedName>
    <definedName name="IQ_TOTAL_DEBT_EXCL_FIN" hidden="1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>"c6145"</definedName>
    <definedName name="IQ_TOTAL_EQUITY_10YR_ANN_GROWTH" hidden="1">"c1268"</definedName>
    <definedName name="IQ_TOTAL_EQUITY_1YR_ANN_GROWTH" hidden="1">"c1269"</definedName>
    <definedName name="IQ_TOTAL_EQUITY_2YR_ANN_CAGR">"c6146"</definedName>
    <definedName name="IQ_TOTAL_EQUITY_2YR_ANN_GROWTH" hidden="1">"c1270"</definedName>
    <definedName name="IQ_TOTAL_EQUITY_3YR_ANN_CAGR">"c6147"</definedName>
    <definedName name="IQ_TOTAL_EQUITY_3YR_ANN_GROWTH" hidden="1">"c1271"</definedName>
    <definedName name="IQ_TOTAL_EQUITY_5YR_ANN_CAGR">"c6148"</definedName>
    <definedName name="IQ_TOTAL_EQUITY_5YR_ANN_GROWTH" hidden="1">"c1272"</definedName>
    <definedName name="IQ_TOTAL_EQUITY_7YR_ANN_CAGR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>"c6150"</definedName>
    <definedName name="IQ_TOTAL_REV_10YR_ANN_GROWTH" hidden="1">"c1295"</definedName>
    <definedName name="IQ_TOTAL_REV_1YR_ANN_GROWTH" hidden="1">"c1296"</definedName>
    <definedName name="IQ_TOTAL_REV_2YR_ANN_CAGR">"c6151"</definedName>
    <definedName name="IQ_TOTAL_REV_2YR_ANN_GROWTH" hidden="1">"c1297"</definedName>
    <definedName name="IQ_TOTAL_REV_3YR_ANN_CAGR">"c6152"</definedName>
    <definedName name="IQ_TOTAL_REV_3YR_ANN_GROWTH" hidden="1">"c1298"</definedName>
    <definedName name="IQ_TOTAL_REV_5YR_ANN_CAGR">"c6153"</definedName>
    <definedName name="IQ_TOTAL_REV_5YR_ANN_GROWTH" hidden="1">"c1299"</definedName>
    <definedName name="IQ_TOTAL_REV_7YR_ANN_CAGR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>"c5516"</definedName>
    <definedName name="IQ_TOTAL_UNUSUAL_BR" hidden="1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>"c3611"</definedName>
    <definedName name="IQ_TR_ACQ_EBITDA" hidden="1">"c2381"</definedName>
    <definedName name="IQ_TR_ACQ_EBITDA_EQ_INC">"c3610"</definedName>
    <definedName name="IQ_TR_ACQ_FILING_CURRENCY" hidden="1">"c3033"</definedName>
    <definedName name="IQ_TR_ACQ_FILINGDATE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>"c3609"</definedName>
    <definedName name="IQ_TR_TARGET_EBITDA" hidden="1">"c2334"</definedName>
    <definedName name="IQ_TR_TARGET_EBITDA_EQ_INC">"c3608"</definedName>
    <definedName name="IQ_TR_TARGET_FILING_CURRENCY" hidden="1">"c3034"</definedName>
    <definedName name="IQ_TR_TARGET_FILINGDATE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>"c6179"</definedName>
    <definedName name="IQ_UFCF_10YR_ANN_GROWTH" hidden="1">"c1948"</definedName>
    <definedName name="IQ_UFCF_1YR_ANN_GROWTH" hidden="1">"c1943"</definedName>
    <definedName name="IQ_UFCF_2YR_ANN_CAGR">"c6175"</definedName>
    <definedName name="IQ_UFCF_2YR_ANN_GROWTH" hidden="1">"c1944"</definedName>
    <definedName name="IQ_UFCF_3YR_ANN_CAGR">"c6176"</definedName>
    <definedName name="IQ_UFCF_3YR_ANN_GROWTH" hidden="1">"c1945"</definedName>
    <definedName name="IQ_UFCF_5YR_ANN_CAGR">"c6177"</definedName>
    <definedName name="IQ_UFCF_5YR_ANN_GROWTH" hidden="1">"c1946"</definedName>
    <definedName name="IQ_UFCF_7YR_ANN_CAGR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RB100" hidden="1">"$B$101:$B$363"</definedName>
    <definedName name="IQRB104" hidden="1">"$B$105:$B$164"</definedName>
    <definedName name="IQRB4" hidden="1">"$B$5:$B$65"</definedName>
    <definedName name="IQRB99" hidden="1">"$B$100:$B$160"</definedName>
    <definedName name="IQRC11" hidden="1">"$C$12:$C$71"</definedName>
    <definedName name="IQRC12" hidden="1">"$C$13:$C$72"</definedName>
    <definedName name="IQRC13" hidden="1">"$C$14:$C$73"</definedName>
    <definedName name="IQRC14" hidden="1">"$C$15:$C$771"</definedName>
    <definedName name="IQRC15" hidden="1">"$C$16:$C$755"</definedName>
    <definedName name="IQRC16" hidden="1">"$C$17:$C$756"</definedName>
    <definedName name="IQRC6" hidden="1">"$C$7:$C$67"</definedName>
    <definedName name="IQRD12" hidden="1">"$D$13:$D$72"</definedName>
    <definedName name="IQRD13" hidden="1">"$D$14:$D$275"</definedName>
    <definedName name="IQSSheet1A1" hidden="1">"$A$2:$A$13"</definedName>
    <definedName name="IQSSheet1B2" hidden="1">"$C$2:$N$2"</definedName>
    <definedName name="ir">#REF!</definedName>
    <definedName name="Iranian_Light_b">#REF!</definedName>
    <definedName name="Iranian_Light_m">#REF!</definedName>
    <definedName name="IRD">#REF!</definedName>
    <definedName name="IRE_BOND">#REF!</definedName>
    <definedName name="IRELAND">#REF!</definedName>
    <definedName name="IRPD3">#REF!</definedName>
    <definedName name="IS_1">#REF!</definedName>
    <definedName name="IS_2">#REF!</definedName>
    <definedName name="IS_3">#REF!</definedName>
    <definedName name="IS_4">#REF!</definedName>
    <definedName name="IS_EXPECT_US_PPTO">#REF!</definedName>
    <definedName name="IS_EXPECT_US_REAL">#REF!</definedName>
    <definedName name="ISC_RANGE">#REF!</definedName>
    <definedName name="IsColHidden">FALSE</definedName>
    <definedName name="IsLTMColHidden">FALSE</definedName>
    <definedName name="IsNexus" hidden="1">#REF!</definedName>
    <definedName name="Israel">#REF!</definedName>
    <definedName name="ITA_BOND">#REF!</definedName>
    <definedName name="ITALY">#REF!</definedName>
    <definedName name="ITD" localSheetId="10">#REF!</definedName>
    <definedName name="ITD" localSheetId="8">#REF!</definedName>
    <definedName name="ITD" localSheetId="5">#REF!</definedName>
    <definedName name="ITD" localSheetId="11">#REF!</definedName>
    <definedName name="ITD" localSheetId="7">#REF!</definedName>
    <definedName name="ITD" localSheetId="9">#REF!</definedName>
    <definedName name="ITD" localSheetId="3">#REF!</definedName>
    <definedName name="ITD" localSheetId="6">#REF!</definedName>
    <definedName name="ITD" localSheetId="2">#REF!</definedName>
    <definedName name="ITD" localSheetId="4">#REF!</definedName>
    <definedName name="ITD" localSheetId="12">#REF!</definedName>
    <definedName name="ITD" localSheetId="13">#REF!</definedName>
    <definedName name="ITD" localSheetId="14">#REF!</definedName>
    <definedName name="ITD">#REF!</definedName>
    <definedName name="ITD_2" localSheetId="10">#REF!</definedName>
    <definedName name="ITD_2" localSheetId="8">#REF!</definedName>
    <definedName name="ITD_2" localSheetId="5">#REF!</definedName>
    <definedName name="ITD_2" localSheetId="11">#REF!</definedName>
    <definedName name="ITD_2" localSheetId="7">#REF!</definedName>
    <definedName name="ITD_2" localSheetId="9">#REF!</definedName>
    <definedName name="ITD_2" localSheetId="3">#REF!</definedName>
    <definedName name="ITD_2" localSheetId="6">#REF!</definedName>
    <definedName name="ITD_2" localSheetId="2">#REF!</definedName>
    <definedName name="ITD_2" localSheetId="4">#REF!</definedName>
    <definedName name="ITD_2" localSheetId="12">#REF!</definedName>
    <definedName name="ITD_2" localSheetId="13">#REF!</definedName>
    <definedName name="ITD_2" localSheetId="14">#REF!</definedName>
    <definedName name="ITD_2">#REF!</definedName>
    <definedName name="ItemDesc" localSheetId="10">#REF!</definedName>
    <definedName name="ItemDesc" localSheetId="8">#REF!</definedName>
    <definedName name="ItemDesc" localSheetId="5">#REF!</definedName>
    <definedName name="ItemDesc" localSheetId="11">#REF!</definedName>
    <definedName name="ItemDesc" localSheetId="7">#REF!</definedName>
    <definedName name="ItemDesc" localSheetId="9">#REF!</definedName>
    <definedName name="ItemDesc" localSheetId="3">#REF!</definedName>
    <definedName name="ItemDesc" localSheetId="6">#REF!</definedName>
    <definedName name="ItemDesc" localSheetId="2">#REF!</definedName>
    <definedName name="ItemDesc" localSheetId="4">#REF!</definedName>
    <definedName name="ItemDesc" localSheetId="12">#REF!</definedName>
    <definedName name="ItemDesc" localSheetId="13">#REF!</definedName>
    <definedName name="ItemDesc" localSheetId="14">#REF!</definedName>
    <definedName name="ItemDesc">#REF!</definedName>
    <definedName name="ITGroup">#REF!</definedName>
    <definedName name="j" localSheetId="10">#REF!</definedName>
    <definedName name="j" localSheetId="8">#REF!</definedName>
    <definedName name="j" localSheetId="5">#REF!</definedName>
    <definedName name="j" localSheetId="11">#REF!</definedName>
    <definedName name="j" localSheetId="7">#REF!</definedName>
    <definedName name="j" localSheetId="9">#REF!</definedName>
    <definedName name="j" localSheetId="3">#REF!</definedName>
    <definedName name="j" localSheetId="6">#REF!</definedName>
    <definedName name="j" localSheetId="2">#REF!</definedName>
    <definedName name="j" localSheetId="4">#REF!</definedName>
    <definedName name="j" localSheetId="12">#REF!</definedName>
    <definedName name="j" localSheetId="13">#REF!</definedName>
    <definedName name="j" localSheetId="14">#REF!</definedName>
    <definedName name="j">#REF!</definedName>
    <definedName name="jack" hidden="1">{"'Feb 99'!$A$1:$G$30"}</definedName>
    <definedName name="JAN">#REF!</definedName>
    <definedName name="Jan_Eaton_Unit_1_BLO_Net_Gen" localSheetId="10">#REF!</definedName>
    <definedName name="Jan_Eaton_Unit_1_BLO_Net_Gen" localSheetId="8">#REF!</definedName>
    <definedName name="Jan_Eaton_Unit_1_BLO_Net_Gen" localSheetId="5">#REF!</definedName>
    <definedName name="Jan_Eaton_Unit_1_BLO_Net_Gen" localSheetId="11">#REF!</definedName>
    <definedName name="Jan_Eaton_Unit_1_BLO_Net_Gen" localSheetId="7">#REF!</definedName>
    <definedName name="Jan_Eaton_Unit_1_BLO_Net_Gen" localSheetId="9">#REF!</definedName>
    <definedName name="Jan_Eaton_Unit_1_BLO_Net_Gen" localSheetId="3">#REF!</definedName>
    <definedName name="Jan_Eaton_Unit_1_BLO_Net_Gen" localSheetId="6">#REF!</definedName>
    <definedName name="Jan_Eaton_Unit_1_BLO_Net_Gen" localSheetId="2">#REF!</definedName>
    <definedName name="Jan_Eaton_Unit_1_BLO_Net_Gen" localSheetId="4">#REF!</definedName>
    <definedName name="Jan_Eaton_Unit_1_BLO_Net_Gen" localSheetId="12">#REF!</definedName>
    <definedName name="Jan_Eaton_Unit_1_BLO_Net_Gen" localSheetId="13">#REF!</definedName>
    <definedName name="Jan_Eaton_Unit_1_BLO_Net_Gen" localSheetId="14">#REF!</definedName>
    <definedName name="Jan_Eaton_Unit_1_BLO_Net_Gen">#REF!</definedName>
    <definedName name="Jan_Eaton_Unit_1_GAS_Net_Gen" localSheetId="10">#REF!</definedName>
    <definedName name="Jan_Eaton_Unit_1_GAS_Net_Gen" localSheetId="8">#REF!</definedName>
    <definedName name="Jan_Eaton_Unit_1_GAS_Net_Gen" localSheetId="5">#REF!</definedName>
    <definedName name="Jan_Eaton_Unit_1_GAS_Net_Gen" localSheetId="11">#REF!</definedName>
    <definedName name="Jan_Eaton_Unit_1_GAS_Net_Gen" localSheetId="7">#REF!</definedName>
    <definedName name="Jan_Eaton_Unit_1_GAS_Net_Gen" localSheetId="9">#REF!</definedName>
    <definedName name="Jan_Eaton_Unit_1_GAS_Net_Gen" localSheetId="3">#REF!</definedName>
    <definedName name="Jan_Eaton_Unit_1_GAS_Net_Gen" localSheetId="6">#REF!</definedName>
    <definedName name="Jan_Eaton_Unit_1_GAS_Net_Gen" localSheetId="2">#REF!</definedName>
    <definedName name="Jan_Eaton_Unit_1_GAS_Net_Gen" localSheetId="4">#REF!</definedName>
    <definedName name="Jan_Eaton_Unit_1_GAS_Net_Gen" localSheetId="12">#REF!</definedName>
    <definedName name="Jan_Eaton_Unit_1_GAS_Net_Gen" localSheetId="13">#REF!</definedName>
    <definedName name="Jan_Eaton_Unit_1_GAS_Net_Gen" localSheetId="14">#REF!</definedName>
    <definedName name="Jan_Eaton_Unit_1_GAS_Net_Gen">#REF!</definedName>
    <definedName name="Jan_Eaton_Unit_1_K.W.H._Net_Generation" localSheetId="10">#REF!</definedName>
    <definedName name="Jan_Eaton_Unit_1_K.W.H._Net_Generation" localSheetId="8">#REF!</definedName>
    <definedName name="Jan_Eaton_Unit_1_K.W.H._Net_Generation" localSheetId="5">#REF!</definedName>
    <definedName name="Jan_Eaton_Unit_1_K.W.H._Net_Generation" localSheetId="11">#REF!</definedName>
    <definedName name="Jan_Eaton_Unit_1_K.W.H._Net_Generation" localSheetId="7">#REF!</definedName>
    <definedName name="Jan_Eaton_Unit_1_K.W.H._Net_Generation" localSheetId="9">#REF!</definedName>
    <definedName name="Jan_Eaton_Unit_1_K.W.H._Net_Generation" localSheetId="3">#REF!</definedName>
    <definedName name="Jan_Eaton_Unit_1_K.W.H._Net_Generation" localSheetId="6">#REF!</definedName>
    <definedName name="Jan_Eaton_Unit_1_K.W.H._Net_Generation" localSheetId="2">#REF!</definedName>
    <definedName name="Jan_Eaton_Unit_1_K.W.H._Net_Generation" localSheetId="4">#REF!</definedName>
    <definedName name="Jan_Eaton_Unit_1_K.W.H._Net_Generation" localSheetId="12">#REF!</definedName>
    <definedName name="Jan_Eaton_Unit_1_K.W.H._Net_Generation" localSheetId="13">#REF!</definedName>
    <definedName name="Jan_Eaton_Unit_1_K.W.H._Net_Generation" localSheetId="14">#REF!</definedName>
    <definedName name="Jan_Eaton_Unit_1_K.W.H._Net_Generation">#REF!</definedName>
    <definedName name="Jan_Eaton_Unit_1_OIL6_Net_Gen" localSheetId="10">#REF!</definedName>
    <definedName name="Jan_Eaton_Unit_1_OIL6_Net_Gen" localSheetId="8">#REF!</definedName>
    <definedName name="Jan_Eaton_Unit_1_OIL6_Net_Gen" localSheetId="5">#REF!</definedName>
    <definedName name="Jan_Eaton_Unit_1_OIL6_Net_Gen" localSheetId="11">#REF!</definedName>
    <definedName name="Jan_Eaton_Unit_1_OIL6_Net_Gen" localSheetId="7">#REF!</definedName>
    <definedName name="Jan_Eaton_Unit_1_OIL6_Net_Gen" localSheetId="9">#REF!</definedName>
    <definedName name="Jan_Eaton_Unit_1_OIL6_Net_Gen" localSheetId="3">#REF!</definedName>
    <definedName name="Jan_Eaton_Unit_1_OIL6_Net_Gen" localSheetId="6">#REF!</definedName>
    <definedName name="Jan_Eaton_Unit_1_OIL6_Net_Gen" localSheetId="2">#REF!</definedName>
    <definedName name="Jan_Eaton_Unit_1_OIL6_Net_Gen" localSheetId="4">#REF!</definedName>
    <definedName name="Jan_Eaton_Unit_1_OIL6_Net_Gen" localSheetId="12">#REF!</definedName>
    <definedName name="Jan_Eaton_Unit_1_OIL6_Net_Gen" localSheetId="13">#REF!</definedName>
    <definedName name="Jan_Eaton_Unit_1_OIL6_Net_Gen" localSheetId="14">#REF!</definedName>
    <definedName name="Jan_Eaton_Unit_1_OIL6_Net_Gen">#REF!</definedName>
    <definedName name="Jan_Eaton_Unit_1_OILH_Net_Gen" localSheetId="10">#REF!</definedName>
    <definedName name="Jan_Eaton_Unit_1_OILH_Net_Gen" localSheetId="8">#REF!</definedName>
    <definedName name="Jan_Eaton_Unit_1_OILH_Net_Gen" localSheetId="5">#REF!</definedName>
    <definedName name="Jan_Eaton_Unit_1_OILH_Net_Gen" localSheetId="11">#REF!</definedName>
    <definedName name="Jan_Eaton_Unit_1_OILH_Net_Gen" localSheetId="7">#REF!</definedName>
    <definedName name="Jan_Eaton_Unit_1_OILH_Net_Gen" localSheetId="9">#REF!</definedName>
    <definedName name="Jan_Eaton_Unit_1_OILH_Net_Gen" localSheetId="3">#REF!</definedName>
    <definedName name="Jan_Eaton_Unit_1_OILH_Net_Gen" localSheetId="6">#REF!</definedName>
    <definedName name="Jan_Eaton_Unit_1_OILH_Net_Gen" localSheetId="2">#REF!</definedName>
    <definedName name="Jan_Eaton_Unit_1_OILH_Net_Gen" localSheetId="4">#REF!</definedName>
    <definedName name="Jan_Eaton_Unit_1_OILH_Net_Gen" localSheetId="12">#REF!</definedName>
    <definedName name="Jan_Eaton_Unit_1_OILH_Net_Gen" localSheetId="13">#REF!</definedName>
    <definedName name="Jan_Eaton_Unit_1_OILH_Net_Gen" localSheetId="14">#REF!</definedName>
    <definedName name="Jan_Eaton_Unit_1_OILH_Net_Gen">#REF!</definedName>
    <definedName name="janatlexp" localSheetId="10">#REF!</definedName>
    <definedName name="janatlexp" localSheetId="8">#REF!</definedName>
    <definedName name="janatlexp" localSheetId="5">#REF!</definedName>
    <definedName name="janatlexp" localSheetId="11">#REF!</definedName>
    <definedName name="janatlexp" localSheetId="7">#REF!</definedName>
    <definedName name="janatlexp" localSheetId="9">#REF!</definedName>
    <definedName name="janatlexp" localSheetId="3">#REF!</definedName>
    <definedName name="janatlexp" localSheetId="6">#REF!</definedName>
    <definedName name="janatlexp" localSheetId="2">#REF!</definedName>
    <definedName name="janatlexp" localSheetId="4">#REF!</definedName>
    <definedName name="janatlexp" localSheetId="12">#REF!</definedName>
    <definedName name="janatlexp" localSheetId="13">#REF!</definedName>
    <definedName name="janatlexp" localSheetId="14">#REF!</definedName>
    <definedName name="janatlexp">#REF!</definedName>
    <definedName name="janatlisvd" localSheetId="10">#REF!</definedName>
    <definedName name="janatlisvd" localSheetId="8">#REF!</definedName>
    <definedName name="janatlisvd" localSheetId="5">#REF!</definedName>
    <definedName name="janatlisvd" localSheetId="11">#REF!</definedName>
    <definedName name="janatlisvd" localSheetId="7">#REF!</definedName>
    <definedName name="janatlisvd" localSheetId="9">#REF!</definedName>
    <definedName name="janatlisvd" localSheetId="3">#REF!</definedName>
    <definedName name="janatlisvd" localSheetId="6">#REF!</definedName>
    <definedName name="janatlisvd" localSheetId="2">#REF!</definedName>
    <definedName name="janatlisvd" localSheetId="4">#REF!</definedName>
    <definedName name="janatlisvd" localSheetId="12">#REF!</definedName>
    <definedName name="janatlisvd" localSheetId="13">#REF!</definedName>
    <definedName name="janatlisvd" localSheetId="14">#REF!</definedName>
    <definedName name="janatlisvd">#REF!</definedName>
    <definedName name="janatllabor" localSheetId="10">#REF!</definedName>
    <definedName name="janatllabor" localSheetId="8">#REF!</definedName>
    <definedName name="janatllabor" localSheetId="5">#REF!</definedName>
    <definedName name="janatllabor" localSheetId="11">#REF!</definedName>
    <definedName name="janatllabor" localSheetId="7">#REF!</definedName>
    <definedName name="janatllabor" localSheetId="9">#REF!</definedName>
    <definedName name="janatllabor" localSheetId="3">#REF!</definedName>
    <definedName name="janatllabor" localSheetId="6">#REF!</definedName>
    <definedName name="janatllabor" localSheetId="2">#REF!</definedName>
    <definedName name="janatllabor" localSheetId="4">#REF!</definedName>
    <definedName name="janatllabor" localSheetId="12">#REF!</definedName>
    <definedName name="janatllabor" localSheetId="13">#REF!</definedName>
    <definedName name="janatllabor" localSheetId="14">#REF!</definedName>
    <definedName name="janatllabor">#REF!</definedName>
    <definedName name="janatlmat" localSheetId="10">#REF!</definedName>
    <definedName name="janatlmat" localSheetId="8">#REF!</definedName>
    <definedName name="janatlmat" localSheetId="5">#REF!</definedName>
    <definedName name="janatlmat" localSheetId="11">#REF!</definedName>
    <definedName name="janatlmat" localSheetId="7">#REF!</definedName>
    <definedName name="janatlmat" localSheetId="9">#REF!</definedName>
    <definedName name="janatlmat" localSheetId="3">#REF!</definedName>
    <definedName name="janatlmat" localSheetId="6">#REF!</definedName>
    <definedName name="janatlmat" localSheetId="2">#REF!</definedName>
    <definedName name="janatlmat" localSheetId="4">#REF!</definedName>
    <definedName name="janatlmat" localSheetId="12">#REF!</definedName>
    <definedName name="janatlmat" localSheetId="13">#REF!</definedName>
    <definedName name="janatlmat" localSheetId="14">#REF!</definedName>
    <definedName name="janatlmat">#REF!</definedName>
    <definedName name="Janatlosv" localSheetId="10">#REF!</definedName>
    <definedName name="Janatlosv" localSheetId="8">#REF!</definedName>
    <definedName name="Janatlosv" localSheetId="5">#REF!</definedName>
    <definedName name="Janatlosv" localSheetId="11">#REF!</definedName>
    <definedName name="Janatlosv" localSheetId="7">#REF!</definedName>
    <definedName name="Janatlosv" localSheetId="9">#REF!</definedName>
    <definedName name="Janatlosv" localSheetId="3">#REF!</definedName>
    <definedName name="Janatlosv" localSheetId="6">#REF!</definedName>
    <definedName name="Janatlosv" localSheetId="2">#REF!</definedName>
    <definedName name="Janatlosv" localSheetId="4">#REF!</definedName>
    <definedName name="Janatlosv" localSheetId="12">#REF!</definedName>
    <definedName name="Janatlosv" localSheetId="13">#REF!</definedName>
    <definedName name="Janatlosv" localSheetId="14">#REF!</definedName>
    <definedName name="Janatlosv">#REF!</definedName>
    <definedName name="JANBS">#REF!</definedName>
    <definedName name="JanBudget" localSheetId="10">#REF!</definedName>
    <definedName name="JanBudget" localSheetId="8">#REF!</definedName>
    <definedName name="JanBudget" localSheetId="5">#REF!</definedName>
    <definedName name="JanBudget" localSheetId="11">#REF!</definedName>
    <definedName name="JanBudget" localSheetId="7">#REF!</definedName>
    <definedName name="JanBudget" localSheetId="9">#REF!</definedName>
    <definedName name="JanBudget" localSheetId="3">#REF!</definedName>
    <definedName name="JanBudget" localSheetId="6">#REF!</definedName>
    <definedName name="JanBudget" localSheetId="2">#REF!</definedName>
    <definedName name="JanBudget" localSheetId="4">#REF!</definedName>
    <definedName name="JanBudget" localSheetId="12">#REF!</definedName>
    <definedName name="JanBudget" localSheetId="13">#REF!</definedName>
    <definedName name="JanBudget" localSheetId="14">#REF!</definedName>
    <definedName name="JanBudget">#REF!</definedName>
    <definedName name="jancccexp" localSheetId="10">#REF!</definedName>
    <definedName name="jancccexp" localSheetId="8">#REF!</definedName>
    <definedName name="jancccexp" localSheetId="5">#REF!</definedName>
    <definedName name="jancccexp" localSheetId="11">#REF!</definedName>
    <definedName name="jancccexp" localSheetId="7">#REF!</definedName>
    <definedName name="jancccexp" localSheetId="9">#REF!</definedName>
    <definedName name="jancccexp" localSheetId="3">#REF!</definedName>
    <definedName name="jancccexp" localSheetId="6">#REF!</definedName>
    <definedName name="jancccexp" localSheetId="2">#REF!</definedName>
    <definedName name="jancccexp" localSheetId="4">#REF!</definedName>
    <definedName name="jancccexp" localSheetId="12">#REF!</definedName>
    <definedName name="jancccexp" localSheetId="13">#REF!</definedName>
    <definedName name="jancccexp" localSheetId="14">#REF!</definedName>
    <definedName name="jancccexp">#REF!</definedName>
    <definedName name="jancccisvc" localSheetId="10">#REF!</definedName>
    <definedName name="jancccisvc" localSheetId="8">#REF!</definedName>
    <definedName name="jancccisvc" localSheetId="5">#REF!</definedName>
    <definedName name="jancccisvc" localSheetId="11">#REF!</definedName>
    <definedName name="jancccisvc" localSheetId="7">#REF!</definedName>
    <definedName name="jancccisvc" localSheetId="9">#REF!</definedName>
    <definedName name="jancccisvc" localSheetId="3">#REF!</definedName>
    <definedName name="jancccisvc" localSheetId="6">#REF!</definedName>
    <definedName name="jancccisvc" localSheetId="2">#REF!</definedName>
    <definedName name="jancccisvc" localSheetId="4">#REF!</definedName>
    <definedName name="jancccisvc" localSheetId="12">#REF!</definedName>
    <definedName name="jancccisvc" localSheetId="13">#REF!</definedName>
    <definedName name="jancccisvc" localSheetId="14">#REF!</definedName>
    <definedName name="jancccisvc">#REF!</definedName>
    <definedName name="janccclab" localSheetId="10">#REF!</definedName>
    <definedName name="janccclab" localSheetId="8">#REF!</definedName>
    <definedName name="janccclab" localSheetId="5">#REF!</definedName>
    <definedName name="janccclab" localSheetId="11">#REF!</definedName>
    <definedName name="janccclab" localSheetId="7">#REF!</definedName>
    <definedName name="janccclab" localSheetId="9">#REF!</definedName>
    <definedName name="janccclab" localSheetId="3">#REF!</definedName>
    <definedName name="janccclab" localSheetId="6">#REF!</definedName>
    <definedName name="janccclab" localSheetId="2">#REF!</definedName>
    <definedName name="janccclab" localSheetId="4">#REF!</definedName>
    <definedName name="janccclab" localSheetId="12">#REF!</definedName>
    <definedName name="janccclab" localSheetId="13">#REF!</definedName>
    <definedName name="janccclab" localSheetId="14">#REF!</definedName>
    <definedName name="janccclab">#REF!</definedName>
    <definedName name="jancccmat" localSheetId="10">#REF!</definedName>
    <definedName name="jancccmat" localSheetId="8">#REF!</definedName>
    <definedName name="jancccmat" localSheetId="5">#REF!</definedName>
    <definedName name="jancccmat" localSheetId="11">#REF!</definedName>
    <definedName name="jancccmat" localSheetId="7">#REF!</definedName>
    <definedName name="jancccmat" localSheetId="9">#REF!</definedName>
    <definedName name="jancccmat" localSheetId="3">#REF!</definedName>
    <definedName name="jancccmat" localSheetId="6">#REF!</definedName>
    <definedName name="jancccmat" localSheetId="2">#REF!</definedName>
    <definedName name="jancccmat" localSheetId="4">#REF!</definedName>
    <definedName name="jancccmat" localSheetId="12">#REF!</definedName>
    <definedName name="jancccmat" localSheetId="13">#REF!</definedName>
    <definedName name="jancccmat" localSheetId="14">#REF!</definedName>
    <definedName name="jancccmat">#REF!</definedName>
    <definedName name="jancccosvc" localSheetId="10">#REF!</definedName>
    <definedName name="jancccosvc" localSheetId="8">#REF!</definedName>
    <definedName name="jancccosvc" localSheetId="5">#REF!</definedName>
    <definedName name="jancccosvc" localSheetId="11">#REF!</definedName>
    <definedName name="jancccosvc" localSheetId="7">#REF!</definedName>
    <definedName name="jancccosvc" localSheetId="9">#REF!</definedName>
    <definedName name="jancccosvc" localSheetId="3">#REF!</definedName>
    <definedName name="jancccosvc" localSheetId="6">#REF!</definedName>
    <definedName name="jancccosvc" localSheetId="2">#REF!</definedName>
    <definedName name="jancccosvc" localSheetId="4">#REF!</definedName>
    <definedName name="jancccosvc" localSheetId="12">#REF!</definedName>
    <definedName name="jancccosvc" localSheetId="13">#REF!</definedName>
    <definedName name="jancccosvc" localSheetId="14">#REF!</definedName>
    <definedName name="jancccosvc">#REF!</definedName>
    <definedName name="JanPrior" localSheetId="10">#REF!</definedName>
    <definedName name="JanPrior" localSheetId="8">#REF!</definedName>
    <definedName name="JanPrior" localSheetId="5">#REF!</definedName>
    <definedName name="JanPrior" localSheetId="11">#REF!</definedName>
    <definedName name="JanPrior" localSheetId="7">#REF!</definedName>
    <definedName name="JanPrior" localSheetId="9">#REF!</definedName>
    <definedName name="JanPrior" localSheetId="3">#REF!</definedName>
    <definedName name="JanPrior" localSheetId="6">#REF!</definedName>
    <definedName name="JanPrior" localSheetId="2">#REF!</definedName>
    <definedName name="JanPrior" localSheetId="4">#REF!</definedName>
    <definedName name="JanPrior" localSheetId="12">#REF!</definedName>
    <definedName name="JanPrior" localSheetId="13">#REF!</definedName>
    <definedName name="JanPrior" localSheetId="14">#REF!</definedName>
    <definedName name="JanPrior">#REF!</definedName>
    <definedName name="January_Hours">#REF!</definedName>
    <definedName name="January_Labor">#REF!</definedName>
    <definedName name="January_M_S">#REF!</definedName>
    <definedName name="JAP_BOND">#REF!</definedName>
    <definedName name="JAPAN">#REF!</definedName>
    <definedName name="JapanGK">#REF!</definedName>
    <definedName name="JapanICO">#REF!</definedName>
    <definedName name="Japanwithout">#REF!</definedName>
    <definedName name="Jas" hidden="1">{"'Feb 99'!$A$1:$G$30"}</definedName>
    <definedName name="JCclass">#REF!</definedName>
    <definedName name="JCL_Util_AcumuladaReal2005">#REF!</definedName>
    <definedName name="JCL_Util_AcumuladaReal2005a">#REF!</definedName>
    <definedName name="JCL_Util_PptoAnual2005">#REF!</definedName>
    <definedName name="JCL_Util_PptoAnual2005a">#REF!</definedName>
    <definedName name="JCL_Util_PptoAnual2005Avance">#REF!</definedName>
    <definedName name="JCL_Util_PptoAnual2005Avancea">#REF!</definedName>
    <definedName name="jdeloc" localSheetId="10">#REF!</definedName>
    <definedName name="jdeloc" localSheetId="8">#REF!</definedName>
    <definedName name="jdeloc" localSheetId="5">#REF!</definedName>
    <definedName name="jdeloc" localSheetId="11">#REF!</definedName>
    <definedName name="jdeloc" localSheetId="7">#REF!</definedName>
    <definedName name="jdeloc" localSheetId="9">#REF!</definedName>
    <definedName name="jdeloc" localSheetId="3">#REF!</definedName>
    <definedName name="jdeloc" localSheetId="6">#REF!</definedName>
    <definedName name="jdeloc" localSheetId="2">#REF!</definedName>
    <definedName name="jdeloc" localSheetId="4">#REF!</definedName>
    <definedName name="jdeloc" localSheetId="12">#REF!</definedName>
    <definedName name="jdeloc" localSheetId="13">#REF!</definedName>
    <definedName name="jdeloc" localSheetId="14">#REF!</definedName>
    <definedName name="jdeloc">#REF!</definedName>
    <definedName name="jdjdj" hidden="1">{"'WS Sales by Rep'!$A$24:$L$46"}</definedName>
    <definedName name="jdjdj_1" hidden="1">{"'WS Sales by Rep'!$A$24:$L$46"}</definedName>
    <definedName name="jdk" hidden="1">0</definedName>
    <definedName name="JE">#REF!</definedName>
    <definedName name="Jerry">#REF!</definedName>
    <definedName name="jjj" localSheetId="10">#REF!</definedName>
    <definedName name="jjj" localSheetId="8">#REF!</definedName>
    <definedName name="jjj" localSheetId="5">#REF!</definedName>
    <definedName name="jjj" localSheetId="11">#REF!</definedName>
    <definedName name="jjj" localSheetId="7">#REF!</definedName>
    <definedName name="jjj" localSheetId="9">#REF!</definedName>
    <definedName name="jjj" localSheetId="3">#REF!</definedName>
    <definedName name="jjj" localSheetId="6">#REF!</definedName>
    <definedName name="jjj" localSheetId="2">#REF!</definedName>
    <definedName name="jjj" localSheetId="4">#REF!</definedName>
    <definedName name="jjj" localSheetId="12">#REF!</definedName>
    <definedName name="jjj" localSheetId="13">#REF!</definedName>
    <definedName name="jjj" localSheetId="14">#REF!</definedName>
    <definedName name="jjj">#REF!</definedName>
    <definedName name="jjjj" localSheetId="2" hidden="1">{#N/A,#N/A,TRUE,"Task Status";#N/A,#N/A,TRUE,"Document Status";#N/A,#N/A,TRUE,"Percent Complete";#N/A,#N/A,TRUE,"Manhour Sum"}</definedName>
    <definedName name="jjjj" localSheetId="13" hidden="1">{#N/A,#N/A,TRUE,"Task Status";#N/A,#N/A,TRUE,"Document Status";#N/A,#N/A,TRUE,"Percent Complete";#N/A,#N/A,TRUE,"Manhour Sum"}</definedName>
    <definedName name="jjjj" hidden="1">{#N/A,#N/A,TRUE,"Task Status";#N/A,#N/A,TRUE,"Document Status";#N/A,#N/A,TRUE,"Percent Complete";#N/A,#N/A,TRUE,"Manhour Sum"}</definedName>
    <definedName name="jjjjjj" localSheetId="2" hidden="1">{#N/A,#N/A,TRUE,"Task Status";#N/A,#N/A,TRUE,"Document Status";#N/A,#N/A,TRUE,"Percent Complete";#N/A,#N/A,TRUE,"Manhour Sum"}</definedName>
    <definedName name="jjjjjj" localSheetId="13" hidden="1">{#N/A,#N/A,TRUE,"Task Status";#N/A,#N/A,TRUE,"Document Status";#N/A,#N/A,TRUE,"Percent Complete";#N/A,#N/A,TRUE,"Manhour Sum"}</definedName>
    <definedName name="jjjjjj" hidden="1">{#N/A,#N/A,TRUE,"Task Status";#N/A,#N/A,TRUE,"Document Status";#N/A,#N/A,TRUE,"Percent Complete";#N/A,#N/A,TRUE,"Manhour Sum"}</definedName>
    <definedName name="JM_Util_AcumuladaReal2005">#REF!</definedName>
    <definedName name="JM_Util_PptoAnual2005">#REF!</definedName>
    <definedName name="JM_Util_PptoAnual2005Avance">#REF!</definedName>
    <definedName name="Job_Titles">#REF!</definedName>
    <definedName name="Joel">#REF!</definedName>
    <definedName name="Johnny">#REF!</definedName>
    <definedName name="JOURNAL_CATS" localSheetId="10">#REF!</definedName>
    <definedName name="JOURNAL_CATS" localSheetId="8">#REF!</definedName>
    <definedName name="JOURNAL_CATS" localSheetId="5">#REF!</definedName>
    <definedName name="JOURNAL_CATS" localSheetId="11">#REF!</definedName>
    <definedName name="JOURNAL_CATS" localSheetId="7">#REF!</definedName>
    <definedName name="JOURNAL_CATS" localSheetId="9">#REF!</definedName>
    <definedName name="JOURNAL_CATS" localSheetId="3">#REF!</definedName>
    <definedName name="JOURNAL_CATS" localSheetId="6">#REF!</definedName>
    <definedName name="JOURNAL_CATS" localSheetId="2">#REF!</definedName>
    <definedName name="JOURNAL_CATS" localSheetId="4">#REF!</definedName>
    <definedName name="JOURNAL_CATS" localSheetId="12">#REF!</definedName>
    <definedName name="JOURNAL_CATS" localSheetId="13">#REF!</definedName>
    <definedName name="JOURNAL_CATS" localSheetId="14">#REF!</definedName>
    <definedName name="JOURNAL_CATS">#REF!</definedName>
    <definedName name="JournalDebits">#REF!</definedName>
    <definedName name="JournalName" localSheetId="10">#REF!</definedName>
    <definedName name="JournalName" localSheetId="8">#REF!</definedName>
    <definedName name="JournalName" localSheetId="5">#REF!</definedName>
    <definedName name="JournalName" localSheetId="11">#REF!</definedName>
    <definedName name="JournalName" localSheetId="7">#REF!</definedName>
    <definedName name="JournalName" localSheetId="9">#REF!</definedName>
    <definedName name="JournalName" localSheetId="3">#REF!</definedName>
    <definedName name="JournalName" localSheetId="6">#REF!</definedName>
    <definedName name="JournalName" localSheetId="2">#REF!</definedName>
    <definedName name="JournalName" localSheetId="4">#REF!</definedName>
    <definedName name="JournalName" localSheetId="12">#REF!</definedName>
    <definedName name="JournalName" localSheetId="13">#REF!</definedName>
    <definedName name="JournalName" localSheetId="14">#REF!</definedName>
    <definedName name="JournalName">#REF!</definedName>
    <definedName name="JP" hidden="1">{#N/A,#N/A,FALSE,"SCHEDULES- board";#N/A,#N/A,FALSE,"BP-Q'S"}</definedName>
    <definedName name="jrmk" localSheetId="2" hidden="1">{#N/A,#N/A,TRUE,"Task Status";#N/A,#N/A,TRUE,"Document Status";#N/A,#N/A,TRUE,"Percent Complete";#N/A,#N/A,TRUE,"Manhour Sum"}</definedName>
    <definedName name="jrmk" localSheetId="13" hidden="1">{#N/A,#N/A,TRUE,"Task Status";#N/A,#N/A,TRUE,"Document Status";#N/A,#N/A,TRUE,"Percent Complete";#N/A,#N/A,TRUE,"Manhour Sum"}</definedName>
    <definedName name="jrmk" hidden="1">{#N/A,#N/A,TRUE,"Task Status";#N/A,#N/A,TRUE,"Document Status";#N/A,#N/A,TRUE,"Percent Complete";#N/A,#N/A,TRUE,"Manhour Sum"}</definedName>
    <definedName name="JSATSLic">#REF!</definedName>
    <definedName name="jsdljs" hidden="1">#REF!</definedName>
    <definedName name="JSOnboardFlag">#REF!</definedName>
    <definedName name="jsw" localSheetId="10">#REF!</definedName>
    <definedName name="jsw" localSheetId="8">#REF!</definedName>
    <definedName name="jsw" localSheetId="5">#REF!</definedName>
    <definedName name="jsw" localSheetId="11">#REF!</definedName>
    <definedName name="jsw" localSheetId="7">#REF!</definedName>
    <definedName name="jsw" localSheetId="9">#REF!</definedName>
    <definedName name="jsw" localSheetId="3">#REF!</definedName>
    <definedName name="jsw" localSheetId="6">#REF!</definedName>
    <definedName name="jsw" localSheetId="2">#REF!</definedName>
    <definedName name="jsw" localSheetId="4">#REF!</definedName>
    <definedName name="jsw" localSheetId="12">#REF!</definedName>
    <definedName name="jsw" localSheetId="13">#REF!</definedName>
    <definedName name="jsw" localSheetId="14">#REF!</definedName>
    <definedName name="jsw">#REF!</definedName>
    <definedName name="julatlexp" localSheetId="10">#REF!</definedName>
    <definedName name="julatlexp" localSheetId="8">#REF!</definedName>
    <definedName name="julatlexp" localSheetId="5">#REF!</definedName>
    <definedName name="julatlexp" localSheetId="11">#REF!</definedName>
    <definedName name="julatlexp" localSheetId="7">#REF!</definedName>
    <definedName name="julatlexp" localSheetId="9">#REF!</definedName>
    <definedName name="julatlexp" localSheetId="3">#REF!</definedName>
    <definedName name="julatlexp" localSheetId="6">#REF!</definedName>
    <definedName name="julatlexp" localSheetId="2">#REF!</definedName>
    <definedName name="julatlexp" localSheetId="4">#REF!</definedName>
    <definedName name="julatlexp" localSheetId="12">#REF!</definedName>
    <definedName name="julatlexp" localSheetId="13">#REF!</definedName>
    <definedName name="julatlexp" localSheetId="14">#REF!</definedName>
    <definedName name="julatlexp">#REF!</definedName>
    <definedName name="julatlisvc" localSheetId="10">#REF!</definedName>
    <definedName name="julatlisvc" localSheetId="8">#REF!</definedName>
    <definedName name="julatlisvc" localSheetId="5">#REF!</definedName>
    <definedName name="julatlisvc" localSheetId="11">#REF!</definedName>
    <definedName name="julatlisvc" localSheetId="7">#REF!</definedName>
    <definedName name="julatlisvc" localSheetId="9">#REF!</definedName>
    <definedName name="julatlisvc" localSheetId="3">#REF!</definedName>
    <definedName name="julatlisvc" localSheetId="6">#REF!</definedName>
    <definedName name="julatlisvc" localSheetId="2">#REF!</definedName>
    <definedName name="julatlisvc" localSheetId="4">#REF!</definedName>
    <definedName name="julatlisvc" localSheetId="12">#REF!</definedName>
    <definedName name="julatlisvc" localSheetId="13">#REF!</definedName>
    <definedName name="julatlisvc" localSheetId="14">#REF!</definedName>
    <definedName name="julatlisvc">#REF!</definedName>
    <definedName name="julatllab" localSheetId="10">#REF!</definedName>
    <definedName name="julatllab" localSheetId="8">#REF!</definedName>
    <definedName name="julatllab" localSheetId="5">#REF!</definedName>
    <definedName name="julatllab" localSheetId="11">#REF!</definedName>
    <definedName name="julatllab" localSheetId="7">#REF!</definedName>
    <definedName name="julatllab" localSheetId="9">#REF!</definedName>
    <definedName name="julatllab" localSheetId="3">#REF!</definedName>
    <definedName name="julatllab" localSheetId="6">#REF!</definedName>
    <definedName name="julatllab" localSheetId="2">#REF!</definedName>
    <definedName name="julatllab" localSheetId="4">#REF!</definedName>
    <definedName name="julatllab" localSheetId="12">#REF!</definedName>
    <definedName name="julatllab" localSheetId="13">#REF!</definedName>
    <definedName name="julatllab" localSheetId="14">#REF!</definedName>
    <definedName name="julatllab">#REF!</definedName>
    <definedName name="julatlmat" localSheetId="10">#REF!</definedName>
    <definedName name="julatlmat" localSheetId="8">#REF!</definedName>
    <definedName name="julatlmat" localSheetId="5">#REF!</definedName>
    <definedName name="julatlmat" localSheetId="11">#REF!</definedName>
    <definedName name="julatlmat" localSheetId="7">#REF!</definedName>
    <definedName name="julatlmat" localSheetId="9">#REF!</definedName>
    <definedName name="julatlmat" localSheetId="3">#REF!</definedName>
    <definedName name="julatlmat" localSheetId="6">#REF!</definedName>
    <definedName name="julatlmat" localSheetId="2">#REF!</definedName>
    <definedName name="julatlmat" localSheetId="4">#REF!</definedName>
    <definedName name="julatlmat" localSheetId="12">#REF!</definedName>
    <definedName name="julatlmat" localSheetId="13">#REF!</definedName>
    <definedName name="julatlmat" localSheetId="14">#REF!</definedName>
    <definedName name="julatlmat">#REF!</definedName>
    <definedName name="julatlosv" localSheetId="10">#REF!</definedName>
    <definedName name="julatlosv" localSheetId="8">#REF!</definedName>
    <definedName name="julatlosv" localSheetId="5">#REF!</definedName>
    <definedName name="julatlosv" localSheetId="11">#REF!</definedName>
    <definedName name="julatlosv" localSheetId="7">#REF!</definedName>
    <definedName name="julatlosv" localSheetId="9">#REF!</definedName>
    <definedName name="julatlosv" localSheetId="3">#REF!</definedName>
    <definedName name="julatlosv" localSheetId="6">#REF!</definedName>
    <definedName name="julatlosv" localSheetId="2">#REF!</definedName>
    <definedName name="julatlosv" localSheetId="4">#REF!</definedName>
    <definedName name="julatlosv" localSheetId="12">#REF!</definedName>
    <definedName name="julatlosv" localSheetId="13">#REF!</definedName>
    <definedName name="julatlosv" localSheetId="14">#REF!</definedName>
    <definedName name="julatlosv">#REF!</definedName>
    <definedName name="julcccexp" localSheetId="10">#REF!</definedName>
    <definedName name="julcccexp" localSheetId="8">#REF!</definedName>
    <definedName name="julcccexp" localSheetId="5">#REF!</definedName>
    <definedName name="julcccexp" localSheetId="11">#REF!</definedName>
    <definedName name="julcccexp" localSheetId="7">#REF!</definedName>
    <definedName name="julcccexp" localSheetId="9">#REF!</definedName>
    <definedName name="julcccexp" localSheetId="3">#REF!</definedName>
    <definedName name="julcccexp" localSheetId="6">#REF!</definedName>
    <definedName name="julcccexp" localSheetId="2">#REF!</definedName>
    <definedName name="julcccexp" localSheetId="4">#REF!</definedName>
    <definedName name="julcccexp" localSheetId="12">#REF!</definedName>
    <definedName name="julcccexp" localSheetId="13">#REF!</definedName>
    <definedName name="julcccexp" localSheetId="14">#REF!</definedName>
    <definedName name="julcccexp">#REF!</definedName>
    <definedName name="julcccisvc" localSheetId="10">#REF!</definedName>
    <definedName name="julcccisvc" localSheetId="8">#REF!</definedName>
    <definedName name="julcccisvc" localSheetId="5">#REF!</definedName>
    <definedName name="julcccisvc" localSheetId="11">#REF!</definedName>
    <definedName name="julcccisvc" localSheetId="7">#REF!</definedName>
    <definedName name="julcccisvc" localSheetId="9">#REF!</definedName>
    <definedName name="julcccisvc" localSheetId="3">#REF!</definedName>
    <definedName name="julcccisvc" localSheetId="6">#REF!</definedName>
    <definedName name="julcccisvc" localSheetId="2">#REF!</definedName>
    <definedName name="julcccisvc" localSheetId="4">#REF!</definedName>
    <definedName name="julcccisvc" localSheetId="12">#REF!</definedName>
    <definedName name="julcccisvc" localSheetId="13">#REF!</definedName>
    <definedName name="julcccisvc" localSheetId="14">#REF!</definedName>
    <definedName name="julcccisvc">#REF!</definedName>
    <definedName name="julccclab" localSheetId="10">#REF!</definedName>
    <definedName name="julccclab" localSheetId="8">#REF!</definedName>
    <definedName name="julccclab" localSheetId="5">#REF!</definedName>
    <definedName name="julccclab" localSheetId="11">#REF!</definedName>
    <definedName name="julccclab" localSheetId="7">#REF!</definedName>
    <definedName name="julccclab" localSheetId="9">#REF!</definedName>
    <definedName name="julccclab" localSheetId="3">#REF!</definedName>
    <definedName name="julccclab" localSheetId="6">#REF!</definedName>
    <definedName name="julccclab" localSheetId="2">#REF!</definedName>
    <definedName name="julccclab" localSheetId="4">#REF!</definedName>
    <definedName name="julccclab" localSheetId="12">#REF!</definedName>
    <definedName name="julccclab" localSheetId="13">#REF!</definedName>
    <definedName name="julccclab" localSheetId="14">#REF!</definedName>
    <definedName name="julccclab">#REF!</definedName>
    <definedName name="julcccmat" localSheetId="10">#REF!</definedName>
    <definedName name="julcccmat" localSheetId="8">#REF!</definedName>
    <definedName name="julcccmat" localSheetId="5">#REF!</definedName>
    <definedName name="julcccmat" localSheetId="11">#REF!</definedName>
    <definedName name="julcccmat" localSheetId="7">#REF!</definedName>
    <definedName name="julcccmat" localSheetId="9">#REF!</definedName>
    <definedName name="julcccmat" localSheetId="3">#REF!</definedName>
    <definedName name="julcccmat" localSheetId="6">#REF!</definedName>
    <definedName name="julcccmat" localSheetId="2">#REF!</definedName>
    <definedName name="julcccmat" localSheetId="4">#REF!</definedName>
    <definedName name="julcccmat" localSheetId="12">#REF!</definedName>
    <definedName name="julcccmat" localSheetId="13">#REF!</definedName>
    <definedName name="julcccmat" localSheetId="14">#REF!</definedName>
    <definedName name="julcccmat">#REF!</definedName>
    <definedName name="julcccosvc" localSheetId="10">#REF!</definedName>
    <definedName name="julcccosvc" localSheetId="8">#REF!</definedName>
    <definedName name="julcccosvc" localSheetId="5">#REF!</definedName>
    <definedName name="julcccosvc" localSheetId="11">#REF!</definedName>
    <definedName name="julcccosvc" localSheetId="7">#REF!</definedName>
    <definedName name="julcccosvc" localSheetId="9">#REF!</definedName>
    <definedName name="julcccosvc" localSheetId="3">#REF!</definedName>
    <definedName name="julcccosvc" localSheetId="6">#REF!</definedName>
    <definedName name="julcccosvc" localSheetId="2">#REF!</definedName>
    <definedName name="julcccosvc" localSheetId="4">#REF!</definedName>
    <definedName name="julcccosvc" localSheetId="12">#REF!</definedName>
    <definedName name="julcccosvc" localSheetId="13">#REF!</definedName>
    <definedName name="julcccosvc" localSheetId="14">#REF!</definedName>
    <definedName name="julcccosvc">#REF!</definedName>
    <definedName name="JULY">#REF!</definedName>
    <definedName name="July_Hours">#REF!</definedName>
    <definedName name="July_Labor">#REF!</definedName>
    <definedName name="July_M_S">#REF!</definedName>
    <definedName name="July190" localSheetId="10">#REF!</definedName>
    <definedName name="July190" localSheetId="8">#REF!</definedName>
    <definedName name="July190" localSheetId="5">#REF!</definedName>
    <definedName name="July190" localSheetId="11">#REF!</definedName>
    <definedName name="July190" localSheetId="7">#REF!</definedName>
    <definedName name="July190" localSheetId="9">#REF!</definedName>
    <definedName name="July190" localSheetId="3">#REF!</definedName>
    <definedName name="July190" localSheetId="6">#REF!</definedName>
    <definedName name="July190" localSheetId="2">#REF!</definedName>
    <definedName name="July190" localSheetId="4">#REF!</definedName>
    <definedName name="July190" localSheetId="12">#REF!</definedName>
    <definedName name="July190" localSheetId="13">#REF!</definedName>
    <definedName name="July190" localSheetId="14">#REF!</definedName>
    <definedName name="July190">#REF!</definedName>
    <definedName name="July281" localSheetId="10">#REF!</definedName>
    <definedName name="July281" localSheetId="8">#REF!</definedName>
    <definedName name="July281" localSheetId="5">#REF!</definedName>
    <definedName name="July281" localSheetId="11">#REF!</definedName>
    <definedName name="July281" localSheetId="7">#REF!</definedName>
    <definedName name="July281" localSheetId="9">#REF!</definedName>
    <definedName name="July281" localSheetId="3">#REF!</definedName>
    <definedName name="July281" localSheetId="6">#REF!</definedName>
    <definedName name="July281" localSheetId="2">#REF!</definedName>
    <definedName name="July281" localSheetId="4">#REF!</definedName>
    <definedName name="July281" localSheetId="12">#REF!</definedName>
    <definedName name="July281" localSheetId="13">#REF!</definedName>
    <definedName name="July281" localSheetId="14">#REF!</definedName>
    <definedName name="July281">#REF!</definedName>
    <definedName name="July282" localSheetId="10">#REF!</definedName>
    <definedName name="July282" localSheetId="8">#REF!</definedName>
    <definedName name="July282" localSheetId="5">#REF!</definedName>
    <definedName name="July282" localSheetId="11">#REF!</definedName>
    <definedName name="July282" localSheetId="7">#REF!</definedName>
    <definedName name="July282" localSheetId="9">#REF!</definedName>
    <definedName name="July282" localSheetId="3">#REF!</definedName>
    <definedName name="July282" localSheetId="6">#REF!</definedName>
    <definedName name="July282" localSheetId="2">#REF!</definedName>
    <definedName name="July282" localSheetId="4">#REF!</definedName>
    <definedName name="July282" localSheetId="12">#REF!</definedName>
    <definedName name="July282" localSheetId="13">#REF!</definedName>
    <definedName name="July282" localSheetId="14">#REF!</definedName>
    <definedName name="July282">#REF!</definedName>
    <definedName name="July283" localSheetId="10">#REF!</definedName>
    <definedName name="July283" localSheetId="8">#REF!</definedName>
    <definedName name="July283" localSheetId="5">#REF!</definedName>
    <definedName name="July283" localSheetId="11">#REF!</definedName>
    <definedName name="July283" localSheetId="7">#REF!</definedName>
    <definedName name="July283" localSheetId="9">#REF!</definedName>
    <definedName name="July283" localSheetId="3">#REF!</definedName>
    <definedName name="July283" localSheetId="6">#REF!</definedName>
    <definedName name="July283" localSheetId="2">#REF!</definedName>
    <definedName name="July283" localSheetId="4">#REF!</definedName>
    <definedName name="July283" localSheetId="12">#REF!</definedName>
    <definedName name="July283" localSheetId="13">#REF!</definedName>
    <definedName name="July283" localSheetId="14">#REF!</definedName>
    <definedName name="July283">#REF!</definedName>
    <definedName name="jun">#REF!</definedName>
    <definedName name="junatlexp" localSheetId="10">#REF!</definedName>
    <definedName name="junatlexp" localSheetId="8">#REF!</definedName>
    <definedName name="junatlexp" localSheetId="5">#REF!</definedName>
    <definedName name="junatlexp" localSheetId="11">#REF!</definedName>
    <definedName name="junatlexp" localSheetId="7">#REF!</definedName>
    <definedName name="junatlexp" localSheetId="9">#REF!</definedName>
    <definedName name="junatlexp" localSheetId="3">#REF!</definedName>
    <definedName name="junatlexp" localSheetId="6">#REF!</definedName>
    <definedName name="junatlexp" localSheetId="2">#REF!</definedName>
    <definedName name="junatlexp" localSheetId="4">#REF!</definedName>
    <definedName name="junatlexp" localSheetId="12">#REF!</definedName>
    <definedName name="junatlexp" localSheetId="13">#REF!</definedName>
    <definedName name="junatlexp" localSheetId="14">#REF!</definedName>
    <definedName name="junatlexp">#REF!</definedName>
    <definedName name="junatlisvc" localSheetId="10">#REF!</definedName>
    <definedName name="junatlisvc" localSheetId="8">#REF!</definedName>
    <definedName name="junatlisvc" localSheetId="5">#REF!</definedName>
    <definedName name="junatlisvc" localSheetId="11">#REF!</definedName>
    <definedName name="junatlisvc" localSheetId="7">#REF!</definedName>
    <definedName name="junatlisvc" localSheetId="9">#REF!</definedName>
    <definedName name="junatlisvc" localSheetId="3">#REF!</definedName>
    <definedName name="junatlisvc" localSheetId="6">#REF!</definedName>
    <definedName name="junatlisvc" localSheetId="2">#REF!</definedName>
    <definedName name="junatlisvc" localSheetId="4">#REF!</definedName>
    <definedName name="junatlisvc" localSheetId="12">#REF!</definedName>
    <definedName name="junatlisvc" localSheetId="13">#REF!</definedName>
    <definedName name="junatlisvc" localSheetId="14">#REF!</definedName>
    <definedName name="junatlisvc">#REF!</definedName>
    <definedName name="junatllab" localSheetId="10">#REF!</definedName>
    <definedName name="junatllab" localSheetId="8">#REF!</definedName>
    <definedName name="junatllab" localSheetId="5">#REF!</definedName>
    <definedName name="junatllab" localSheetId="11">#REF!</definedName>
    <definedName name="junatllab" localSheetId="7">#REF!</definedName>
    <definedName name="junatllab" localSheetId="9">#REF!</definedName>
    <definedName name="junatllab" localSheetId="3">#REF!</definedName>
    <definedName name="junatllab" localSheetId="6">#REF!</definedName>
    <definedName name="junatllab" localSheetId="2">#REF!</definedName>
    <definedName name="junatllab" localSheetId="4">#REF!</definedName>
    <definedName name="junatllab" localSheetId="12">#REF!</definedName>
    <definedName name="junatllab" localSheetId="13">#REF!</definedName>
    <definedName name="junatllab" localSheetId="14">#REF!</definedName>
    <definedName name="junatllab">#REF!</definedName>
    <definedName name="junatlmat" localSheetId="10">#REF!</definedName>
    <definedName name="junatlmat" localSheetId="8">#REF!</definedName>
    <definedName name="junatlmat" localSheetId="5">#REF!</definedName>
    <definedName name="junatlmat" localSheetId="11">#REF!</definedName>
    <definedName name="junatlmat" localSheetId="7">#REF!</definedName>
    <definedName name="junatlmat" localSheetId="9">#REF!</definedName>
    <definedName name="junatlmat" localSheetId="3">#REF!</definedName>
    <definedName name="junatlmat" localSheetId="6">#REF!</definedName>
    <definedName name="junatlmat" localSheetId="2">#REF!</definedName>
    <definedName name="junatlmat" localSheetId="4">#REF!</definedName>
    <definedName name="junatlmat" localSheetId="12">#REF!</definedName>
    <definedName name="junatlmat" localSheetId="13">#REF!</definedName>
    <definedName name="junatlmat" localSheetId="14">#REF!</definedName>
    <definedName name="junatlmat">#REF!</definedName>
    <definedName name="junatlosv" localSheetId="10">#REF!</definedName>
    <definedName name="junatlosv" localSheetId="8">#REF!</definedName>
    <definedName name="junatlosv" localSheetId="5">#REF!</definedName>
    <definedName name="junatlosv" localSheetId="11">#REF!</definedName>
    <definedName name="junatlosv" localSheetId="7">#REF!</definedName>
    <definedName name="junatlosv" localSheetId="9">#REF!</definedName>
    <definedName name="junatlosv" localSheetId="3">#REF!</definedName>
    <definedName name="junatlosv" localSheetId="6">#REF!</definedName>
    <definedName name="junatlosv" localSheetId="2">#REF!</definedName>
    <definedName name="junatlosv" localSheetId="4">#REF!</definedName>
    <definedName name="junatlosv" localSheetId="12">#REF!</definedName>
    <definedName name="junatlosv" localSheetId="13">#REF!</definedName>
    <definedName name="junatlosv" localSheetId="14">#REF!</definedName>
    <definedName name="junatlosv">#REF!</definedName>
    <definedName name="juncccexp" localSheetId="10">#REF!</definedName>
    <definedName name="juncccexp" localSheetId="8">#REF!</definedName>
    <definedName name="juncccexp" localSheetId="5">#REF!</definedName>
    <definedName name="juncccexp" localSheetId="11">#REF!</definedName>
    <definedName name="juncccexp" localSheetId="7">#REF!</definedName>
    <definedName name="juncccexp" localSheetId="9">#REF!</definedName>
    <definedName name="juncccexp" localSheetId="3">#REF!</definedName>
    <definedName name="juncccexp" localSheetId="6">#REF!</definedName>
    <definedName name="juncccexp" localSheetId="2">#REF!</definedName>
    <definedName name="juncccexp" localSheetId="4">#REF!</definedName>
    <definedName name="juncccexp" localSheetId="12">#REF!</definedName>
    <definedName name="juncccexp" localSheetId="13">#REF!</definedName>
    <definedName name="juncccexp" localSheetId="14">#REF!</definedName>
    <definedName name="juncccexp">#REF!</definedName>
    <definedName name="juncccisvc" localSheetId="10">#REF!</definedName>
    <definedName name="juncccisvc" localSheetId="8">#REF!</definedName>
    <definedName name="juncccisvc" localSheetId="5">#REF!</definedName>
    <definedName name="juncccisvc" localSheetId="11">#REF!</definedName>
    <definedName name="juncccisvc" localSheetId="7">#REF!</definedName>
    <definedName name="juncccisvc" localSheetId="9">#REF!</definedName>
    <definedName name="juncccisvc" localSheetId="3">#REF!</definedName>
    <definedName name="juncccisvc" localSheetId="6">#REF!</definedName>
    <definedName name="juncccisvc" localSheetId="2">#REF!</definedName>
    <definedName name="juncccisvc" localSheetId="4">#REF!</definedName>
    <definedName name="juncccisvc" localSheetId="12">#REF!</definedName>
    <definedName name="juncccisvc" localSheetId="13">#REF!</definedName>
    <definedName name="juncccisvc" localSheetId="14">#REF!</definedName>
    <definedName name="juncccisvc">#REF!</definedName>
    <definedName name="junccclab" localSheetId="10">#REF!</definedName>
    <definedName name="junccclab" localSheetId="8">#REF!</definedName>
    <definedName name="junccclab" localSheetId="5">#REF!</definedName>
    <definedName name="junccclab" localSheetId="11">#REF!</definedName>
    <definedName name="junccclab" localSheetId="7">#REF!</definedName>
    <definedName name="junccclab" localSheetId="9">#REF!</definedName>
    <definedName name="junccclab" localSheetId="3">#REF!</definedName>
    <definedName name="junccclab" localSheetId="6">#REF!</definedName>
    <definedName name="junccclab" localSheetId="2">#REF!</definedName>
    <definedName name="junccclab" localSheetId="4">#REF!</definedName>
    <definedName name="junccclab" localSheetId="12">#REF!</definedName>
    <definedName name="junccclab" localSheetId="13">#REF!</definedName>
    <definedName name="junccclab" localSheetId="14">#REF!</definedName>
    <definedName name="junccclab">#REF!</definedName>
    <definedName name="juncccmat" localSheetId="10">#REF!</definedName>
    <definedName name="juncccmat" localSheetId="8">#REF!</definedName>
    <definedName name="juncccmat" localSheetId="5">#REF!</definedName>
    <definedName name="juncccmat" localSheetId="11">#REF!</definedName>
    <definedName name="juncccmat" localSheetId="7">#REF!</definedName>
    <definedName name="juncccmat" localSheetId="9">#REF!</definedName>
    <definedName name="juncccmat" localSheetId="3">#REF!</definedName>
    <definedName name="juncccmat" localSheetId="6">#REF!</definedName>
    <definedName name="juncccmat" localSheetId="2">#REF!</definedName>
    <definedName name="juncccmat" localSheetId="4">#REF!</definedName>
    <definedName name="juncccmat" localSheetId="12">#REF!</definedName>
    <definedName name="juncccmat" localSheetId="13">#REF!</definedName>
    <definedName name="juncccmat" localSheetId="14">#REF!</definedName>
    <definedName name="juncccmat">#REF!</definedName>
    <definedName name="juncccosvc" localSheetId="10">#REF!</definedName>
    <definedName name="juncccosvc" localSheetId="8">#REF!</definedName>
    <definedName name="juncccosvc" localSheetId="5">#REF!</definedName>
    <definedName name="juncccosvc" localSheetId="11">#REF!</definedName>
    <definedName name="juncccosvc" localSheetId="7">#REF!</definedName>
    <definedName name="juncccosvc" localSheetId="9">#REF!</definedName>
    <definedName name="juncccosvc" localSheetId="3">#REF!</definedName>
    <definedName name="juncccosvc" localSheetId="6">#REF!</definedName>
    <definedName name="juncccosvc" localSheetId="2">#REF!</definedName>
    <definedName name="juncccosvc" localSheetId="4">#REF!</definedName>
    <definedName name="juncccosvc" localSheetId="12">#REF!</definedName>
    <definedName name="juncccosvc" localSheetId="13">#REF!</definedName>
    <definedName name="juncccosvc" localSheetId="14">#REF!</definedName>
    <definedName name="juncccosvc">#REF!</definedName>
    <definedName name="JUNE">#REF!</definedName>
    <definedName name="June_Hours">#REF!</definedName>
    <definedName name="June_Labor">#REF!</definedName>
    <definedName name="June_M_S">#REF!</definedName>
    <definedName name="Jurisdiction" localSheetId="10" hidden="1">#REF!</definedName>
    <definedName name="Jurisdiction" localSheetId="8" hidden="1">#REF!</definedName>
    <definedName name="Jurisdiction" localSheetId="5" hidden="1">#REF!</definedName>
    <definedName name="Jurisdiction" localSheetId="11" hidden="1">#REF!</definedName>
    <definedName name="Jurisdiction" localSheetId="7" hidden="1">#REF!</definedName>
    <definedName name="Jurisdiction" localSheetId="9" hidden="1">#REF!</definedName>
    <definedName name="Jurisdiction" localSheetId="3" hidden="1">#REF!</definedName>
    <definedName name="Jurisdiction" localSheetId="6" hidden="1">#REF!</definedName>
    <definedName name="Jurisdiction" localSheetId="2" hidden="1">#REF!</definedName>
    <definedName name="Jurisdiction" localSheetId="4" hidden="1">#REF!</definedName>
    <definedName name="Jurisdiction" localSheetId="12" hidden="1">#REF!</definedName>
    <definedName name="Jurisdiction" localSheetId="13" hidden="1">#REF!</definedName>
    <definedName name="Jurisdiction" localSheetId="14" hidden="1">#REF!</definedName>
    <definedName name="Jurisdiction" hidden="1">#REF!</definedName>
    <definedName name="Jurs" hidden="1">#REF!</definedName>
    <definedName name="JV" localSheetId="10">#REF!</definedName>
    <definedName name="JV" localSheetId="8">#REF!</definedName>
    <definedName name="JV" localSheetId="5">#REF!</definedName>
    <definedName name="JV" localSheetId="11">#REF!</definedName>
    <definedName name="JV" localSheetId="7">#REF!</definedName>
    <definedName name="JV" localSheetId="9">#REF!</definedName>
    <definedName name="JV" localSheetId="3">#REF!</definedName>
    <definedName name="JV" localSheetId="6">#REF!</definedName>
    <definedName name="JV" localSheetId="2">#REF!</definedName>
    <definedName name="JV" localSheetId="4">#REF!</definedName>
    <definedName name="JV" localSheetId="12">#REF!</definedName>
    <definedName name="JV" localSheetId="13">#REF!</definedName>
    <definedName name="JV" localSheetId="14">#REF!</definedName>
    <definedName name="JV">#REF!</definedName>
    <definedName name="k" localSheetId="10">#REF!</definedName>
    <definedName name="k" localSheetId="8">#REF!</definedName>
    <definedName name="k" localSheetId="5">#REF!</definedName>
    <definedName name="k" localSheetId="11">#REF!</definedName>
    <definedName name="k" localSheetId="7">#REF!</definedName>
    <definedName name="k" localSheetId="9">#REF!</definedName>
    <definedName name="k" localSheetId="3">#REF!</definedName>
    <definedName name="k" localSheetId="6">#REF!</definedName>
    <definedName name="k" localSheetId="2">#REF!</definedName>
    <definedName name="k" localSheetId="4">#REF!</definedName>
    <definedName name="k" localSheetId="12">#REF!</definedName>
    <definedName name="k" localSheetId="13">#REF!</definedName>
    <definedName name="k" localSheetId="14">#REF!</definedName>
    <definedName name="k">#REF!</definedName>
    <definedName name="K2_WBEVMODE" hidden="1">-1</definedName>
    <definedName name="k2m" hidden="1">"Ptnr is Final--wp K2"</definedName>
    <definedName name="K7a" hidden="1">255</definedName>
    <definedName name="KAPLabor">#REF!</definedName>
    <definedName name="kbde0">#REF!</definedName>
    <definedName name="kbde1">#REF!</definedName>
    <definedName name="kbde2">#REF!</definedName>
    <definedName name="kentrance" localSheetId="10">#REF!</definedName>
    <definedName name="kentrance" localSheetId="8">#REF!</definedName>
    <definedName name="kentrance" localSheetId="5">#REF!</definedName>
    <definedName name="kentrance" localSheetId="11">#REF!</definedName>
    <definedName name="kentrance" localSheetId="7">#REF!</definedName>
    <definedName name="kentrance" localSheetId="9">#REF!</definedName>
    <definedName name="kentrance" localSheetId="3">#REF!</definedName>
    <definedName name="kentrance" localSheetId="6">#REF!</definedName>
    <definedName name="kentrance" localSheetId="2">#REF!</definedName>
    <definedName name="kentrance" localSheetId="4">#REF!</definedName>
    <definedName name="kentrance" localSheetId="12">#REF!</definedName>
    <definedName name="kentrance" localSheetId="13">#REF!</definedName>
    <definedName name="kentrance" localSheetId="14">#REF!</definedName>
    <definedName name="kentrance">#REF!</definedName>
    <definedName name="KEVIN">#REF!</definedName>
    <definedName name="kexit" localSheetId="10">#REF!</definedName>
    <definedName name="kexit" localSheetId="8">#REF!</definedName>
    <definedName name="kexit" localSheetId="5">#REF!</definedName>
    <definedName name="kexit" localSheetId="11">#REF!</definedName>
    <definedName name="kexit" localSheetId="7">#REF!</definedName>
    <definedName name="kexit" localSheetId="9">#REF!</definedName>
    <definedName name="kexit" localSheetId="3">#REF!</definedName>
    <definedName name="kexit" localSheetId="6">#REF!</definedName>
    <definedName name="kexit" localSheetId="2">#REF!</definedName>
    <definedName name="kexit" localSheetId="4">#REF!</definedName>
    <definedName name="kexit" localSheetId="12">#REF!</definedName>
    <definedName name="kexit" localSheetId="13">#REF!</definedName>
    <definedName name="kexit" localSheetId="14">#REF!</definedName>
    <definedName name="kexit">#REF!</definedName>
    <definedName name="Key" localSheetId="10">#REF!</definedName>
    <definedName name="Key" localSheetId="8">#REF!</definedName>
    <definedName name="Key" localSheetId="5">#REF!</definedName>
    <definedName name="Key" localSheetId="11">#REF!</definedName>
    <definedName name="Key" localSheetId="7">#REF!</definedName>
    <definedName name="Key" localSheetId="9">#REF!</definedName>
    <definedName name="Key" localSheetId="3">#REF!</definedName>
    <definedName name="Key" localSheetId="6">#REF!</definedName>
    <definedName name="Key" localSheetId="2">#REF!</definedName>
    <definedName name="Key" localSheetId="4">#REF!</definedName>
    <definedName name="Key" localSheetId="12">#REF!</definedName>
    <definedName name="Key" localSheetId="13">#REF!</definedName>
    <definedName name="Key" localSheetId="14">#REF!</definedName>
    <definedName name="Key">#REF!</definedName>
    <definedName name="keyboard" localSheetId="10">#REF!</definedName>
    <definedName name="keyboard" localSheetId="8">#REF!</definedName>
    <definedName name="keyboard" localSheetId="5">#REF!</definedName>
    <definedName name="keyboard" localSheetId="11">#REF!</definedName>
    <definedName name="keyboard" localSheetId="7">#REF!</definedName>
    <definedName name="keyboard" localSheetId="9">#REF!</definedName>
    <definedName name="keyboard" localSheetId="3">#REF!</definedName>
    <definedName name="keyboard" localSheetId="6">#REF!</definedName>
    <definedName name="keyboard" localSheetId="2">#REF!</definedName>
    <definedName name="keyboard" localSheetId="4">#REF!</definedName>
    <definedName name="keyboard" localSheetId="12">#REF!</definedName>
    <definedName name="keyboard" localSheetId="13">#REF!</definedName>
    <definedName name="keyboard" localSheetId="14">#REF!</definedName>
    <definedName name="keyboard">#REF!</definedName>
    <definedName name="Keyword_Period_Annual" localSheetId="10">#REF!</definedName>
    <definedName name="Keyword_Period_Annual" localSheetId="8">#REF!</definedName>
    <definedName name="Keyword_Period_Annual" localSheetId="5">#REF!</definedName>
    <definedName name="Keyword_Period_Annual" localSheetId="11">#REF!</definedName>
    <definedName name="Keyword_Period_Annual" localSheetId="7">#REF!</definedName>
    <definedName name="Keyword_Period_Annual" localSheetId="9">#REF!</definedName>
    <definedName name="Keyword_Period_Annual" localSheetId="3">#REF!</definedName>
    <definedName name="Keyword_Period_Annual" localSheetId="6">#REF!</definedName>
    <definedName name="Keyword_Period_Annual" localSheetId="2">#REF!</definedName>
    <definedName name="Keyword_Period_Annual" localSheetId="4">#REF!</definedName>
    <definedName name="Keyword_Period_Annual" localSheetId="12">#REF!</definedName>
    <definedName name="Keyword_Period_Annual" localSheetId="13">#REF!</definedName>
    <definedName name="Keyword_Period_Annual" localSheetId="14">#REF!</definedName>
    <definedName name="Keyword_Period_Annual">#REF!</definedName>
    <definedName name="Keyword_Response_Manual" localSheetId="10">#REF!</definedName>
    <definedName name="Keyword_Response_Manual" localSheetId="8">#REF!</definedName>
    <definedName name="Keyword_Response_Manual" localSheetId="5">#REF!</definedName>
    <definedName name="Keyword_Response_Manual" localSheetId="11">#REF!</definedName>
    <definedName name="Keyword_Response_Manual" localSheetId="7">#REF!</definedName>
    <definedName name="Keyword_Response_Manual" localSheetId="9">#REF!</definedName>
    <definedName name="Keyword_Response_Manual" localSheetId="3">#REF!</definedName>
    <definedName name="Keyword_Response_Manual" localSheetId="6">#REF!</definedName>
    <definedName name="Keyword_Response_Manual" localSheetId="2">#REF!</definedName>
    <definedName name="Keyword_Response_Manual" localSheetId="4">#REF!</definedName>
    <definedName name="Keyword_Response_Manual" localSheetId="12">#REF!</definedName>
    <definedName name="Keyword_Response_Manual" localSheetId="13">#REF!</definedName>
    <definedName name="Keyword_Response_Manual" localSheetId="14">#REF!</definedName>
    <definedName name="Keyword_Response_Manual">#REF!</definedName>
    <definedName name="Keyword_Response_No" localSheetId="10">#REF!</definedName>
    <definedName name="Keyword_Response_No" localSheetId="8">#REF!</definedName>
    <definedName name="Keyword_Response_No" localSheetId="5">#REF!</definedName>
    <definedName name="Keyword_Response_No" localSheetId="11">#REF!</definedName>
    <definedName name="Keyword_Response_No" localSheetId="7">#REF!</definedName>
    <definedName name="Keyword_Response_No" localSheetId="9">#REF!</definedName>
    <definedName name="Keyword_Response_No" localSheetId="3">#REF!</definedName>
    <definedName name="Keyword_Response_No" localSheetId="6">#REF!</definedName>
    <definedName name="Keyword_Response_No" localSheetId="2">#REF!</definedName>
    <definedName name="Keyword_Response_No" localSheetId="4">#REF!</definedName>
    <definedName name="Keyword_Response_No" localSheetId="12">#REF!</definedName>
    <definedName name="Keyword_Response_No" localSheetId="13">#REF!</definedName>
    <definedName name="Keyword_Response_No" localSheetId="14">#REF!</definedName>
    <definedName name="Keyword_Response_No">#REF!</definedName>
    <definedName name="Keyword_Response_Yes" localSheetId="10">#REF!</definedName>
    <definedName name="Keyword_Response_Yes" localSheetId="8">#REF!</definedName>
    <definedName name="Keyword_Response_Yes" localSheetId="5">#REF!</definedName>
    <definedName name="Keyword_Response_Yes" localSheetId="11">#REF!</definedName>
    <definedName name="Keyword_Response_Yes" localSheetId="7">#REF!</definedName>
    <definedName name="Keyword_Response_Yes" localSheetId="9">#REF!</definedName>
    <definedName name="Keyword_Response_Yes" localSheetId="3">#REF!</definedName>
    <definedName name="Keyword_Response_Yes" localSheetId="6">#REF!</definedName>
    <definedName name="Keyword_Response_Yes" localSheetId="2">#REF!</definedName>
    <definedName name="Keyword_Response_Yes" localSheetId="4">#REF!</definedName>
    <definedName name="Keyword_Response_Yes" localSheetId="12">#REF!</definedName>
    <definedName name="Keyword_Response_Yes" localSheetId="13">#REF!</definedName>
    <definedName name="Keyword_Response_Yes" localSheetId="14">#REF!</definedName>
    <definedName name="Keyword_Response_Yes">#REF!</definedName>
    <definedName name="Keyword_Response_Yes_Straight_Line" localSheetId="10">#REF!</definedName>
    <definedName name="Keyword_Response_Yes_Straight_Line" localSheetId="8">#REF!</definedName>
    <definedName name="Keyword_Response_Yes_Straight_Line" localSheetId="5">#REF!</definedName>
    <definedName name="Keyword_Response_Yes_Straight_Line" localSheetId="11">#REF!</definedName>
    <definedName name="Keyword_Response_Yes_Straight_Line" localSheetId="7">#REF!</definedName>
    <definedName name="Keyword_Response_Yes_Straight_Line" localSheetId="9">#REF!</definedName>
    <definedName name="Keyword_Response_Yes_Straight_Line" localSheetId="3">#REF!</definedName>
    <definedName name="Keyword_Response_Yes_Straight_Line" localSheetId="6">#REF!</definedName>
    <definedName name="Keyword_Response_Yes_Straight_Line" localSheetId="2">#REF!</definedName>
    <definedName name="Keyword_Response_Yes_Straight_Line" localSheetId="4">#REF!</definedName>
    <definedName name="Keyword_Response_Yes_Straight_Line" localSheetId="12">#REF!</definedName>
    <definedName name="Keyword_Response_Yes_Straight_Line" localSheetId="13">#REF!</definedName>
    <definedName name="Keyword_Response_Yes_Straight_Line" localSheetId="14">#REF!</definedName>
    <definedName name="Keyword_Response_Yes_Straight_Line">#REF!</definedName>
    <definedName name="kjr" localSheetId="10">#REF!</definedName>
    <definedName name="kjr" localSheetId="8">#REF!</definedName>
    <definedName name="kjr" localSheetId="5">#REF!</definedName>
    <definedName name="kjr" localSheetId="11">#REF!</definedName>
    <definedName name="kjr" localSheetId="7">#REF!</definedName>
    <definedName name="kjr" localSheetId="9">#REF!</definedName>
    <definedName name="kjr" localSheetId="3">#REF!</definedName>
    <definedName name="kjr" localSheetId="6">#REF!</definedName>
    <definedName name="kjr" localSheetId="2">#REF!</definedName>
    <definedName name="kjr" localSheetId="4">#REF!</definedName>
    <definedName name="kjr" localSheetId="12">#REF!</definedName>
    <definedName name="kjr" localSheetId="13">#REF!</definedName>
    <definedName name="kjr" localSheetId="14">#REF!</definedName>
    <definedName name="kjr">#REF!</definedName>
    <definedName name="kk" localSheetId="2" hidden="1">{#N/A,#N/A,TRUE,"Task Status";#N/A,#N/A,TRUE,"Document Status";#N/A,#N/A,TRUE,"Percent Complete";#N/A,#N/A,TRUE,"Manhour Sum"}</definedName>
    <definedName name="kk" localSheetId="13" hidden="1">{#N/A,#N/A,TRUE,"Task Status";#N/A,#N/A,TRUE,"Document Status";#N/A,#N/A,TRUE,"Percent Complete";#N/A,#N/A,TRUE,"Manhour Sum"}</definedName>
    <definedName name="kk" hidden="1">{#N/A,#N/A,TRUE,"Task Status";#N/A,#N/A,TRUE,"Document Status";#N/A,#N/A,TRUE,"Percent Complete";#N/A,#N/A,TRUE,"Manhour Sum"}</definedName>
    <definedName name="kkkkkk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klk">#REF!</definedName>
    <definedName name="KM">#REF!</definedName>
    <definedName name="KMD">#REF!</definedName>
    <definedName name="KMS">#REF!</definedName>
    <definedName name="KOR_BOND">#REF!</definedName>
    <definedName name="KOREA">#REF!</definedName>
    <definedName name="korry_funded_development">#REF!</definedName>
    <definedName name="KPMG_tax_Request_w_TAXState">#REF!</definedName>
    <definedName name="KRDBB" localSheetId="10">#REF!</definedName>
    <definedName name="KRDBB" localSheetId="8">#REF!</definedName>
    <definedName name="KRDBB" localSheetId="5">#REF!</definedName>
    <definedName name="KRDBB" localSheetId="11">#REF!</definedName>
    <definedName name="KRDBB" localSheetId="7">#REF!</definedName>
    <definedName name="KRDBB" localSheetId="9">#REF!</definedName>
    <definedName name="KRDBB" localSheetId="3">#REF!</definedName>
    <definedName name="KRDBB" localSheetId="6">#REF!</definedName>
    <definedName name="KRDBB" localSheetId="2">#REF!</definedName>
    <definedName name="KRDBB" localSheetId="4">#REF!</definedName>
    <definedName name="KRDBB" localSheetId="12">#REF!</definedName>
    <definedName name="KRDBB" localSheetId="13">#REF!</definedName>
    <definedName name="KRDBB" localSheetId="14">#REF!</definedName>
    <definedName name="KRDBB">#REF!</definedName>
    <definedName name="KRDEB" localSheetId="10">#REF!</definedName>
    <definedName name="KRDEB" localSheetId="8">#REF!</definedName>
    <definedName name="KRDEB" localSheetId="5">#REF!</definedName>
    <definedName name="KRDEB" localSheetId="11">#REF!</definedName>
    <definedName name="KRDEB" localSheetId="7">#REF!</definedName>
    <definedName name="KRDEB" localSheetId="9">#REF!</definedName>
    <definedName name="KRDEB" localSheetId="3">#REF!</definedName>
    <definedName name="KRDEB" localSheetId="6">#REF!</definedName>
    <definedName name="KRDEB" localSheetId="2">#REF!</definedName>
    <definedName name="KRDEB" localSheetId="4">#REF!</definedName>
    <definedName name="KRDEB" localSheetId="12">#REF!</definedName>
    <definedName name="KRDEB" localSheetId="13">#REF!</definedName>
    <definedName name="KRDEB" localSheetId="14">#REF!</definedName>
    <definedName name="KRDEB">#REF!</definedName>
    <definedName name="KRQBB" localSheetId="10">#REF!</definedName>
    <definedName name="KRQBB" localSheetId="8">#REF!</definedName>
    <definedName name="KRQBB" localSheetId="5">#REF!</definedName>
    <definedName name="KRQBB" localSheetId="11">#REF!</definedName>
    <definedName name="KRQBB" localSheetId="7">#REF!</definedName>
    <definedName name="KRQBB" localSheetId="9">#REF!</definedName>
    <definedName name="KRQBB" localSheetId="3">#REF!</definedName>
    <definedName name="KRQBB" localSheetId="6">#REF!</definedName>
    <definedName name="KRQBB" localSheetId="2">#REF!</definedName>
    <definedName name="KRQBB" localSheetId="4">#REF!</definedName>
    <definedName name="KRQBB" localSheetId="12">#REF!</definedName>
    <definedName name="KRQBB" localSheetId="13">#REF!</definedName>
    <definedName name="KRQBB" localSheetId="14">#REF!</definedName>
    <definedName name="KRQBB">#REF!</definedName>
    <definedName name="KRQEB" localSheetId="10">#REF!</definedName>
    <definedName name="KRQEB" localSheetId="8">#REF!</definedName>
    <definedName name="KRQEB" localSheetId="5">#REF!</definedName>
    <definedName name="KRQEB" localSheetId="11">#REF!</definedName>
    <definedName name="KRQEB" localSheetId="7">#REF!</definedName>
    <definedName name="KRQEB" localSheetId="9">#REF!</definedName>
    <definedName name="KRQEB" localSheetId="3">#REF!</definedName>
    <definedName name="KRQEB" localSheetId="6">#REF!</definedName>
    <definedName name="KRQEB" localSheetId="2">#REF!</definedName>
    <definedName name="KRQEB" localSheetId="4">#REF!</definedName>
    <definedName name="KRQEB" localSheetId="12">#REF!</definedName>
    <definedName name="KRQEB" localSheetId="13">#REF!</definedName>
    <definedName name="KRQEB" localSheetId="14">#REF!</definedName>
    <definedName name="KRQEB">#REF!</definedName>
    <definedName name="KRVAL" localSheetId="10">#REF!,#REF!,#REF!,#REF!,#REF!</definedName>
    <definedName name="KRVAL" localSheetId="8">#REF!,#REF!,#REF!,#REF!,#REF!</definedName>
    <definedName name="KRVAL" localSheetId="5">#REF!,#REF!,#REF!,#REF!,#REF!</definedName>
    <definedName name="KRVAL" localSheetId="11">#REF!,#REF!,#REF!,#REF!,#REF!</definedName>
    <definedName name="KRVAL" localSheetId="7">#REF!,#REF!,#REF!,#REF!,#REF!</definedName>
    <definedName name="KRVAL" localSheetId="9">#REF!,#REF!,#REF!,#REF!,#REF!</definedName>
    <definedName name="KRVAL" localSheetId="3">#REF!,#REF!,#REF!,#REF!,#REF!</definedName>
    <definedName name="KRVAL" localSheetId="6">#REF!,#REF!,#REF!,#REF!,#REF!</definedName>
    <definedName name="KRVAL" localSheetId="2">#REF!,#REF!,#REF!,#REF!,#REF!</definedName>
    <definedName name="KRVAL" localSheetId="4">#REF!,#REF!,#REF!,#REF!,#REF!</definedName>
    <definedName name="KRVAL" localSheetId="12">#REF!,#REF!,#REF!,#REF!,#REF!</definedName>
    <definedName name="KRVAL" localSheetId="13">#REF!,#REF!,#REF!,#REF!,#REF!</definedName>
    <definedName name="KRVAL" localSheetId="14">#REF!,#REF!,#REF!,#REF!,#REF!</definedName>
    <definedName name="KRVAL">#REF!,#REF!,#REF!,#REF!,#REF!</definedName>
    <definedName name="KSA">#REF!</definedName>
    <definedName name="KSUBE0">#REF!</definedName>
    <definedName name="KSUBE1">#REF!</definedName>
    <definedName name="KSUBE2">#REF!</definedName>
    <definedName name="KSV" localSheetId="10">#REF!</definedName>
    <definedName name="KSV" localSheetId="8">#REF!</definedName>
    <definedName name="KSV" localSheetId="5">#REF!</definedName>
    <definedName name="KSV" localSheetId="11">#REF!</definedName>
    <definedName name="KSV" localSheetId="7">#REF!</definedName>
    <definedName name="KSV" localSheetId="9">#REF!</definedName>
    <definedName name="KSV" localSheetId="3">#REF!</definedName>
    <definedName name="KSV" localSheetId="6">#REF!</definedName>
    <definedName name="KSV" localSheetId="2">#REF!</definedName>
    <definedName name="KSV" localSheetId="4">#REF!</definedName>
    <definedName name="KSV" localSheetId="12">#REF!</definedName>
    <definedName name="KSV" localSheetId="13">#REF!</definedName>
    <definedName name="KSV" localSheetId="14">#REF!</definedName>
    <definedName name="KSV">#REF!</definedName>
    <definedName name="ku">#REF!</definedName>
    <definedName name="KWHEnergySupplyGenCoal" localSheetId="10">#REF!</definedName>
    <definedName name="KWHEnergySupplyGenCoal" localSheetId="8">#REF!</definedName>
    <definedName name="KWHEnergySupplyGenCoal" localSheetId="5">#REF!</definedName>
    <definedName name="KWHEnergySupplyGenCoal" localSheetId="11">#REF!</definedName>
    <definedName name="KWHEnergySupplyGenCoal" localSheetId="7">#REF!</definedName>
    <definedName name="KWHEnergySupplyGenCoal" localSheetId="9">#REF!</definedName>
    <definedName name="KWHEnergySupplyGenCoal" localSheetId="3">#REF!</definedName>
    <definedName name="KWHEnergySupplyGenCoal" localSheetId="6">#REF!</definedName>
    <definedName name="KWHEnergySupplyGenCoal" localSheetId="2">#REF!</definedName>
    <definedName name="KWHEnergySupplyGenCoal" localSheetId="4">#REF!</definedName>
    <definedName name="KWHEnergySupplyGenCoal" localSheetId="12">#REF!</definedName>
    <definedName name="KWHEnergySupplyGenCoal" localSheetId="13">#REF!</definedName>
    <definedName name="KWHEnergySupplyGenCoal" localSheetId="14">#REF!</definedName>
    <definedName name="KWHEnergySupplyGenCoal">#REF!</definedName>
    <definedName name="KWHEnergySupplyGenCTGas" localSheetId="10">#REF!</definedName>
    <definedName name="KWHEnergySupplyGenCTGas" localSheetId="8">#REF!</definedName>
    <definedName name="KWHEnergySupplyGenCTGas" localSheetId="5">#REF!</definedName>
    <definedName name="KWHEnergySupplyGenCTGas" localSheetId="11">#REF!</definedName>
    <definedName name="KWHEnergySupplyGenCTGas" localSheetId="7">#REF!</definedName>
    <definedName name="KWHEnergySupplyGenCTGas" localSheetId="9">#REF!</definedName>
    <definedName name="KWHEnergySupplyGenCTGas" localSheetId="3">#REF!</definedName>
    <definedName name="KWHEnergySupplyGenCTGas" localSheetId="6">#REF!</definedName>
    <definedName name="KWHEnergySupplyGenCTGas" localSheetId="2">#REF!</definedName>
    <definedName name="KWHEnergySupplyGenCTGas" localSheetId="4">#REF!</definedName>
    <definedName name="KWHEnergySupplyGenCTGas" localSheetId="12">#REF!</definedName>
    <definedName name="KWHEnergySupplyGenCTGas" localSheetId="13">#REF!</definedName>
    <definedName name="KWHEnergySupplyGenCTGas" localSheetId="14">#REF!</definedName>
    <definedName name="KWHEnergySupplyGenCTGas">#REF!</definedName>
    <definedName name="KWHEnergySupplyGenCTGasChev" localSheetId="10">#REF!</definedName>
    <definedName name="KWHEnergySupplyGenCTGasChev" localSheetId="8">#REF!</definedName>
    <definedName name="KWHEnergySupplyGenCTGasChev" localSheetId="5">#REF!</definedName>
    <definedName name="KWHEnergySupplyGenCTGasChev" localSheetId="11">#REF!</definedName>
    <definedName name="KWHEnergySupplyGenCTGasChev" localSheetId="7">#REF!</definedName>
    <definedName name="KWHEnergySupplyGenCTGasChev" localSheetId="9">#REF!</definedName>
    <definedName name="KWHEnergySupplyGenCTGasChev" localSheetId="3">#REF!</definedName>
    <definedName name="KWHEnergySupplyGenCTGasChev" localSheetId="6">#REF!</definedName>
    <definedName name="KWHEnergySupplyGenCTGasChev" localSheetId="2">#REF!</definedName>
    <definedName name="KWHEnergySupplyGenCTGasChev" localSheetId="4">#REF!</definedName>
    <definedName name="KWHEnergySupplyGenCTGasChev" localSheetId="12">#REF!</definedName>
    <definedName name="KWHEnergySupplyGenCTGasChev" localSheetId="13">#REF!</definedName>
    <definedName name="KWHEnergySupplyGenCTGasChev" localSheetId="14">#REF!</definedName>
    <definedName name="KWHEnergySupplyGenCTGasChev">#REF!</definedName>
    <definedName name="KWHEnergySupplyGenGas" localSheetId="10">#REF!</definedName>
    <definedName name="KWHEnergySupplyGenGas" localSheetId="8">#REF!</definedName>
    <definedName name="KWHEnergySupplyGenGas" localSheetId="5">#REF!</definedName>
    <definedName name="KWHEnergySupplyGenGas" localSheetId="11">#REF!</definedName>
    <definedName name="KWHEnergySupplyGenGas" localSheetId="7">#REF!</definedName>
    <definedName name="KWHEnergySupplyGenGas" localSheetId="9">#REF!</definedName>
    <definedName name="KWHEnergySupplyGenGas" localSheetId="3">#REF!</definedName>
    <definedName name="KWHEnergySupplyGenGas" localSheetId="6">#REF!</definedName>
    <definedName name="KWHEnergySupplyGenGas" localSheetId="2">#REF!</definedName>
    <definedName name="KWHEnergySupplyGenGas" localSheetId="4">#REF!</definedName>
    <definedName name="KWHEnergySupplyGenGas" localSheetId="12">#REF!</definedName>
    <definedName name="KWHEnergySupplyGenGas" localSheetId="13">#REF!</definedName>
    <definedName name="KWHEnergySupplyGenGas" localSheetId="14">#REF!</definedName>
    <definedName name="KWHEnergySupplyGenGas">#REF!</definedName>
    <definedName name="KWHEnergySupplyGenPurchAffil" localSheetId="10">#REF!</definedName>
    <definedName name="KWHEnergySupplyGenPurchAffil" localSheetId="8">#REF!</definedName>
    <definedName name="KWHEnergySupplyGenPurchAffil" localSheetId="5">#REF!</definedName>
    <definedName name="KWHEnergySupplyGenPurchAffil" localSheetId="11">#REF!</definedName>
    <definedName name="KWHEnergySupplyGenPurchAffil" localSheetId="7">#REF!</definedName>
    <definedName name="KWHEnergySupplyGenPurchAffil" localSheetId="9">#REF!</definedName>
    <definedName name="KWHEnergySupplyGenPurchAffil" localSheetId="3">#REF!</definedName>
    <definedName name="KWHEnergySupplyGenPurchAffil" localSheetId="6">#REF!</definedName>
    <definedName name="KWHEnergySupplyGenPurchAffil" localSheetId="2">#REF!</definedName>
    <definedName name="KWHEnergySupplyGenPurchAffil" localSheetId="4">#REF!</definedName>
    <definedName name="KWHEnergySupplyGenPurchAffil" localSheetId="12">#REF!</definedName>
    <definedName name="KWHEnergySupplyGenPurchAffil" localSheetId="13">#REF!</definedName>
    <definedName name="KWHEnergySupplyGenPurchAffil" localSheetId="14">#REF!</definedName>
    <definedName name="KWHEnergySupplyGenPurchAffil">#REF!</definedName>
    <definedName name="KWHEnergySupplyGenPurchNonAffil" localSheetId="10">#REF!</definedName>
    <definedName name="KWHEnergySupplyGenPurchNonAffil" localSheetId="8">#REF!</definedName>
    <definedName name="KWHEnergySupplyGenPurchNonAffil" localSheetId="5">#REF!</definedName>
    <definedName name="KWHEnergySupplyGenPurchNonAffil" localSheetId="11">#REF!</definedName>
    <definedName name="KWHEnergySupplyGenPurchNonAffil" localSheetId="7">#REF!</definedName>
    <definedName name="KWHEnergySupplyGenPurchNonAffil" localSheetId="9">#REF!</definedName>
    <definedName name="KWHEnergySupplyGenPurchNonAffil" localSheetId="3">#REF!</definedName>
    <definedName name="KWHEnergySupplyGenPurchNonAffil" localSheetId="6">#REF!</definedName>
    <definedName name="KWHEnergySupplyGenPurchNonAffil" localSheetId="2">#REF!</definedName>
    <definedName name="KWHEnergySupplyGenPurchNonAffil" localSheetId="4">#REF!</definedName>
    <definedName name="KWHEnergySupplyGenPurchNonAffil" localSheetId="12">#REF!</definedName>
    <definedName name="KWHEnergySupplyGenPurchNonAffil" localSheetId="13">#REF!</definedName>
    <definedName name="KWHEnergySupplyGenPurchNonAffil" localSheetId="14">#REF!</definedName>
    <definedName name="KWHEnergySupplyGenPurchNonAffil">#REF!</definedName>
    <definedName name="KWHSalesCommercial" localSheetId="10">#REF!</definedName>
    <definedName name="KWHSalesCommercial" localSheetId="8">#REF!</definedName>
    <definedName name="KWHSalesCommercial" localSheetId="5">#REF!</definedName>
    <definedName name="KWHSalesCommercial" localSheetId="11">#REF!</definedName>
    <definedName name="KWHSalesCommercial" localSheetId="7">#REF!</definedName>
    <definedName name="KWHSalesCommercial" localSheetId="9">#REF!</definedName>
    <definedName name="KWHSalesCommercial" localSheetId="3">#REF!</definedName>
    <definedName name="KWHSalesCommercial" localSheetId="6">#REF!</definedName>
    <definedName name="KWHSalesCommercial" localSheetId="2">#REF!</definedName>
    <definedName name="KWHSalesCommercial" localSheetId="4">#REF!</definedName>
    <definedName name="KWHSalesCommercial" localSheetId="12">#REF!</definedName>
    <definedName name="KWHSalesCommercial" localSheetId="13">#REF!</definedName>
    <definedName name="KWHSalesCommercial" localSheetId="14">#REF!</definedName>
    <definedName name="KWHSalesCommercial">#REF!</definedName>
    <definedName name="KWHSalesForResaleTerr" localSheetId="10">#REF!</definedName>
    <definedName name="KWHSalesForResaleTerr" localSheetId="8">#REF!</definedName>
    <definedName name="KWHSalesForResaleTerr" localSheetId="5">#REF!</definedName>
    <definedName name="KWHSalesForResaleTerr" localSheetId="11">#REF!</definedName>
    <definedName name="KWHSalesForResaleTerr" localSheetId="7">#REF!</definedName>
    <definedName name="KWHSalesForResaleTerr" localSheetId="9">#REF!</definedName>
    <definedName name="KWHSalesForResaleTerr" localSheetId="3">#REF!</definedName>
    <definedName name="KWHSalesForResaleTerr" localSheetId="6">#REF!</definedName>
    <definedName name="KWHSalesForResaleTerr" localSheetId="2">#REF!</definedName>
    <definedName name="KWHSalesForResaleTerr" localSheetId="4">#REF!</definedName>
    <definedName name="KWHSalesForResaleTerr" localSheetId="12">#REF!</definedName>
    <definedName name="KWHSalesForResaleTerr" localSheetId="13">#REF!</definedName>
    <definedName name="KWHSalesForResaleTerr" localSheetId="14">#REF!</definedName>
    <definedName name="KWHSalesForResaleTerr">#REF!</definedName>
    <definedName name="KWHSalesIndustrial" localSheetId="10">#REF!</definedName>
    <definedName name="KWHSalesIndustrial" localSheetId="8">#REF!</definedName>
    <definedName name="KWHSalesIndustrial" localSheetId="5">#REF!</definedName>
    <definedName name="KWHSalesIndustrial" localSheetId="11">#REF!</definedName>
    <definedName name="KWHSalesIndustrial" localSheetId="7">#REF!</definedName>
    <definedName name="KWHSalesIndustrial" localSheetId="9">#REF!</definedName>
    <definedName name="KWHSalesIndustrial" localSheetId="3">#REF!</definedName>
    <definedName name="KWHSalesIndustrial" localSheetId="6">#REF!</definedName>
    <definedName name="KWHSalesIndustrial" localSheetId="2">#REF!</definedName>
    <definedName name="KWHSalesIndustrial" localSheetId="4">#REF!</definedName>
    <definedName name="KWHSalesIndustrial" localSheetId="12">#REF!</definedName>
    <definedName name="KWHSalesIndustrial" localSheetId="13">#REF!</definedName>
    <definedName name="KWHSalesIndustrial" localSheetId="14">#REF!</definedName>
    <definedName name="KWHSalesIndustrial">#REF!</definedName>
    <definedName name="KWHSalesInterdeptSales" localSheetId="10">#REF!</definedName>
    <definedName name="KWHSalesInterdeptSales" localSheetId="8">#REF!</definedName>
    <definedName name="KWHSalesInterdeptSales" localSheetId="5">#REF!</definedName>
    <definedName name="KWHSalesInterdeptSales" localSheetId="11">#REF!</definedName>
    <definedName name="KWHSalesInterdeptSales" localSheetId="7">#REF!</definedName>
    <definedName name="KWHSalesInterdeptSales" localSheetId="9">#REF!</definedName>
    <definedName name="KWHSalesInterdeptSales" localSheetId="3">#REF!</definedName>
    <definedName name="KWHSalesInterdeptSales" localSheetId="6">#REF!</definedName>
    <definedName name="KWHSalesInterdeptSales" localSheetId="2">#REF!</definedName>
    <definedName name="KWHSalesInterdeptSales" localSheetId="4">#REF!</definedName>
    <definedName name="KWHSalesInterdeptSales" localSheetId="12">#REF!</definedName>
    <definedName name="KWHSalesInterdeptSales" localSheetId="13">#REF!</definedName>
    <definedName name="KWHSalesInterdeptSales" localSheetId="14">#REF!</definedName>
    <definedName name="KWHSalesInterdeptSales">#REF!</definedName>
    <definedName name="KWHSalesOtSalesResaleNonTerr" localSheetId="10">#REF!</definedName>
    <definedName name="KWHSalesOtSalesResaleNonTerr" localSheetId="8">#REF!</definedName>
    <definedName name="KWHSalesOtSalesResaleNonTerr" localSheetId="5">#REF!</definedName>
    <definedName name="KWHSalesOtSalesResaleNonTerr" localSheetId="11">#REF!</definedName>
    <definedName name="KWHSalesOtSalesResaleNonTerr" localSheetId="7">#REF!</definedName>
    <definedName name="KWHSalesOtSalesResaleNonTerr" localSheetId="9">#REF!</definedName>
    <definedName name="KWHSalesOtSalesResaleNonTerr" localSheetId="3">#REF!</definedName>
    <definedName name="KWHSalesOtSalesResaleNonTerr" localSheetId="6">#REF!</definedName>
    <definedName name="KWHSalesOtSalesResaleNonTerr" localSheetId="2">#REF!</definedName>
    <definedName name="KWHSalesOtSalesResaleNonTerr" localSheetId="4">#REF!</definedName>
    <definedName name="KWHSalesOtSalesResaleNonTerr" localSheetId="12">#REF!</definedName>
    <definedName name="KWHSalesOtSalesResaleNonTerr" localSheetId="13">#REF!</definedName>
    <definedName name="KWHSalesOtSalesResaleNonTerr" localSheetId="14">#REF!</definedName>
    <definedName name="KWHSalesOtSalesResaleNonTerr">#REF!</definedName>
    <definedName name="KWHSalesPubStHighway" localSheetId="10">#REF!</definedName>
    <definedName name="KWHSalesPubStHighway" localSheetId="8">#REF!</definedName>
    <definedName name="KWHSalesPubStHighway" localSheetId="5">#REF!</definedName>
    <definedName name="KWHSalesPubStHighway" localSheetId="11">#REF!</definedName>
    <definedName name="KWHSalesPubStHighway" localSheetId="7">#REF!</definedName>
    <definedName name="KWHSalesPubStHighway" localSheetId="9">#REF!</definedName>
    <definedName name="KWHSalesPubStHighway" localSheetId="3">#REF!</definedName>
    <definedName name="KWHSalesPubStHighway" localSheetId="6">#REF!</definedName>
    <definedName name="KWHSalesPubStHighway" localSheetId="2">#REF!</definedName>
    <definedName name="KWHSalesPubStHighway" localSheetId="4">#REF!</definedName>
    <definedName name="KWHSalesPubStHighway" localSheetId="12">#REF!</definedName>
    <definedName name="KWHSalesPubStHighway" localSheetId="13">#REF!</definedName>
    <definedName name="KWHSalesPubStHighway" localSheetId="14">#REF!</definedName>
    <definedName name="KWHSalesPubStHighway">#REF!</definedName>
    <definedName name="KWHSalesResidential" localSheetId="10">#REF!</definedName>
    <definedName name="KWHSalesResidential" localSheetId="8">#REF!</definedName>
    <definedName name="KWHSalesResidential" localSheetId="5">#REF!</definedName>
    <definedName name="KWHSalesResidential" localSheetId="11">#REF!</definedName>
    <definedName name="KWHSalesResidential" localSheetId="7">#REF!</definedName>
    <definedName name="KWHSalesResidential" localSheetId="9">#REF!</definedName>
    <definedName name="KWHSalesResidential" localSheetId="3">#REF!</definedName>
    <definedName name="KWHSalesResidential" localSheetId="6">#REF!</definedName>
    <definedName name="KWHSalesResidential" localSheetId="2">#REF!</definedName>
    <definedName name="KWHSalesResidential" localSheetId="4">#REF!</definedName>
    <definedName name="KWHSalesResidential" localSheetId="12">#REF!</definedName>
    <definedName name="KWHSalesResidential" localSheetId="13">#REF!</definedName>
    <definedName name="KWHSalesResidential" localSheetId="14">#REF!</definedName>
    <definedName name="KWHSalesResidential">#REF!</definedName>
    <definedName name="KWHSalesSeneca" localSheetId="10">#REF!</definedName>
    <definedName name="KWHSalesSeneca" localSheetId="8">#REF!</definedName>
    <definedName name="KWHSalesSeneca" localSheetId="5">#REF!</definedName>
    <definedName name="KWHSalesSeneca" localSheetId="11">#REF!</definedName>
    <definedName name="KWHSalesSeneca" localSheetId="7">#REF!</definedName>
    <definedName name="KWHSalesSeneca" localSheetId="9">#REF!</definedName>
    <definedName name="KWHSalesSeneca" localSheetId="3">#REF!</definedName>
    <definedName name="KWHSalesSeneca" localSheetId="6">#REF!</definedName>
    <definedName name="KWHSalesSeneca" localSheetId="2">#REF!</definedName>
    <definedName name="KWHSalesSeneca" localSheetId="4">#REF!</definedName>
    <definedName name="KWHSalesSeneca" localSheetId="12">#REF!</definedName>
    <definedName name="KWHSalesSeneca" localSheetId="13">#REF!</definedName>
    <definedName name="KWHSalesSeneca" localSheetId="14">#REF!</definedName>
    <definedName name="KWHSalesSeneca">#REF!</definedName>
    <definedName name="KWHSalesToAffiliates" localSheetId="10">#REF!</definedName>
    <definedName name="KWHSalesToAffiliates" localSheetId="8">#REF!</definedName>
    <definedName name="KWHSalesToAffiliates" localSheetId="5">#REF!</definedName>
    <definedName name="KWHSalesToAffiliates" localSheetId="11">#REF!</definedName>
    <definedName name="KWHSalesToAffiliates" localSheetId="7">#REF!</definedName>
    <definedName name="KWHSalesToAffiliates" localSheetId="9">#REF!</definedName>
    <definedName name="KWHSalesToAffiliates" localSheetId="3">#REF!</definedName>
    <definedName name="KWHSalesToAffiliates" localSheetId="6">#REF!</definedName>
    <definedName name="KWHSalesToAffiliates" localSheetId="2">#REF!</definedName>
    <definedName name="KWHSalesToAffiliates" localSheetId="4">#REF!</definedName>
    <definedName name="KWHSalesToAffiliates" localSheetId="12">#REF!</definedName>
    <definedName name="KWHSalesToAffiliates" localSheetId="13">#REF!</definedName>
    <definedName name="KWHSalesToAffiliates" localSheetId="14">#REF!</definedName>
    <definedName name="KWHSalesToAffiliates">#REF!</definedName>
    <definedName name="KWHSalesUPS" localSheetId="10">#REF!</definedName>
    <definedName name="KWHSalesUPS" localSheetId="8">#REF!</definedName>
    <definedName name="KWHSalesUPS" localSheetId="5">#REF!</definedName>
    <definedName name="KWHSalesUPS" localSheetId="11">#REF!</definedName>
    <definedName name="KWHSalesUPS" localSheetId="7">#REF!</definedName>
    <definedName name="KWHSalesUPS" localSheetId="9">#REF!</definedName>
    <definedName name="KWHSalesUPS" localSheetId="3">#REF!</definedName>
    <definedName name="KWHSalesUPS" localSheetId="6">#REF!</definedName>
    <definedName name="KWHSalesUPS" localSheetId="2">#REF!</definedName>
    <definedName name="KWHSalesUPS" localSheetId="4">#REF!</definedName>
    <definedName name="KWHSalesUPS" localSheetId="12">#REF!</definedName>
    <definedName name="KWHSalesUPS" localSheetId="13">#REF!</definedName>
    <definedName name="KWHSalesUPS" localSheetId="14">#REF!</definedName>
    <definedName name="KWHSalesUPS">#REF!</definedName>
    <definedName name="l" hidden="1">#REF!</definedName>
    <definedName name="L_1">#REF!</definedName>
    <definedName name="L_2">#REF!</definedName>
    <definedName name="L_3">#REF!</definedName>
    <definedName name="L_4">#REF!</definedName>
    <definedName name="LABEL_CNT" localSheetId="10">#REF!</definedName>
    <definedName name="LABEL_CNT" localSheetId="8">#REF!</definedName>
    <definedName name="LABEL_CNT" localSheetId="5">#REF!</definedName>
    <definedName name="LABEL_CNT" localSheetId="11">#REF!</definedName>
    <definedName name="LABEL_CNT" localSheetId="7">#REF!</definedName>
    <definedName name="LABEL_CNT" localSheetId="9">#REF!</definedName>
    <definedName name="LABEL_CNT" localSheetId="3">#REF!</definedName>
    <definedName name="LABEL_CNT" localSheetId="6">#REF!</definedName>
    <definedName name="LABEL_CNT" localSheetId="2">#REF!</definedName>
    <definedName name="LABEL_CNT" localSheetId="4">#REF!</definedName>
    <definedName name="LABEL_CNT" localSheetId="12">#REF!</definedName>
    <definedName name="LABEL_CNT" localSheetId="13">#REF!</definedName>
    <definedName name="LABEL_CNT" localSheetId="14">#REF!</definedName>
    <definedName name="LABEL_CNT">#REF!</definedName>
    <definedName name="LABEL_CNT_STR" localSheetId="10">#REF!</definedName>
    <definedName name="LABEL_CNT_STR" localSheetId="8">#REF!</definedName>
    <definedName name="LABEL_CNT_STR" localSheetId="5">#REF!</definedName>
    <definedName name="LABEL_CNT_STR" localSheetId="11">#REF!</definedName>
    <definedName name="LABEL_CNT_STR" localSheetId="7">#REF!</definedName>
    <definedName name="LABEL_CNT_STR" localSheetId="9">#REF!</definedName>
    <definedName name="LABEL_CNT_STR" localSheetId="3">#REF!</definedName>
    <definedName name="LABEL_CNT_STR" localSheetId="6">#REF!</definedName>
    <definedName name="LABEL_CNT_STR" localSheetId="2">#REF!</definedName>
    <definedName name="LABEL_CNT_STR" localSheetId="4">#REF!</definedName>
    <definedName name="LABEL_CNT_STR" localSheetId="12">#REF!</definedName>
    <definedName name="LABEL_CNT_STR" localSheetId="13">#REF!</definedName>
    <definedName name="LABEL_CNT_STR" localSheetId="14">#REF!</definedName>
    <definedName name="LABEL_CNT_STR">#REF!</definedName>
    <definedName name="LABELS_MATCH" localSheetId="10">#REF!</definedName>
    <definedName name="LABELS_MATCH" localSheetId="8">#REF!</definedName>
    <definedName name="LABELS_MATCH" localSheetId="5">#REF!</definedName>
    <definedName name="LABELS_MATCH" localSheetId="11">#REF!</definedName>
    <definedName name="LABELS_MATCH" localSheetId="7">#REF!</definedName>
    <definedName name="LABELS_MATCH" localSheetId="9">#REF!</definedName>
    <definedName name="LABELS_MATCH" localSheetId="3">#REF!</definedName>
    <definedName name="LABELS_MATCH" localSheetId="6">#REF!</definedName>
    <definedName name="LABELS_MATCH" localSheetId="2">#REF!</definedName>
    <definedName name="LABELS_MATCH" localSheetId="4">#REF!</definedName>
    <definedName name="LABELS_MATCH" localSheetId="12">#REF!</definedName>
    <definedName name="LABELS_MATCH" localSheetId="13">#REF!</definedName>
    <definedName name="LABELS_MATCH" localSheetId="14">#REF!</definedName>
    <definedName name="LABELS_MATCH">#REF!</definedName>
    <definedName name="LaborRate" localSheetId="10">#REF!</definedName>
    <definedName name="LaborRate" localSheetId="8">#REF!</definedName>
    <definedName name="LaborRate" localSheetId="5">#REF!</definedName>
    <definedName name="LaborRate" localSheetId="11">#REF!</definedName>
    <definedName name="LaborRate" localSheetId="7">#REF!</definedName>
    <definedName name="LaborRate" localSheetId="9">#REF!</definedName>
    <definedName name="LaborRate" localSheetId="3">#REF!</definedName>
    <definedName name="LaborRate" localSheetId="6">#REF!</definedName>
    <definedName name="LaborRate" localSheetId="2">#REF!</definedName>
    <definedName name="LaborRate" localSheetId="4">#REF!</definedName>
    <definedName name="LaborRate" localSheetId="12">#REF!</definedName>
    <definedName name="LaborRate" localSheetId="13">#REF!</definedName>
    <definedName name="LaborRate" localSheetId="14">#REF!</definedName>
    <definedName name="LaborRate">#REF!</definedName>
    <definedName name="LAHRS">#REF!</definedName>
    <definedName name="laHVQEL" hidden="1">#REF!</definedName>
    <definedName name="lame" localSheetId="10" hidden="1">#REF!</definedName>
    <definedName name="lame" localSheetId="8" hidden="1">#REF!</definedName>
    <definedName name="lame" localSheetId="5" hidden="1">#REF!</definedName>
    <definedName name="lame" localSheetId="11" hidden="1">#REF!</definedName>
    <definedName name="lame" localSheetId="7" hidden="1">#REF!</definedName>
    <definedName name="lame" localSheetId="9" hidden="1">#REF!</definedName>
    <definedName name="lame" localSheetId="3" hidden="1">#REF!</definedName>
    <definedName name="lame" localSheetId="6" hidden="1">#REF!</definedName>
    <definedName name="lame" localSheetId="2" hidden="1">#REF!</definedName>
    <definedName name="lame" localSheetId="4" hidden="1">#REF!</definedName>
    <definedName name="lame" localSheetId="12" hidden="1">#REF!</definedName>
    <definedName name="lame" localSheetId="13" hidden="1">#REF!</definedName>
    <definedName name="lame" localSheetId="14" hidden="1">#REF!</definedName>
    <definedName name="lame" hidden="1">#REF!</definedName>
    <definedName name="Land">#REF!</definedName>
    <definedName name="land1450500June">#REF!</definedName>
    <definedName name="last">#REF!</definedName>
    <definedName name="LAST_ROW" localSheetId="10">#REF!</definedName>
    <definedName name="LAST_ROW" localSheetId="8">#REF!</definedName>
    <definedName name="LAST_ROW" localSheetId="5">#REF!</definedName>
    <definedName name="LAST_ROW" localSheetId="11">#REF!</definedName>
    <definedName name="LAST_ROW" localSheetId="7">#REF!</definedName>
    <definedName name="LAST_ROW" localSheetId="9">#REF!</definedName>
    <definedName name="LAST_ROW" localSheetId="3">#REF!</definedName>
    <definedName name="LAST_ROW" localSheetId="6">#REF!</definedName>
    <definedName name="LAST_ROW" localSheetId="2">#REF!</definedName>
    <definedName name="LAST_ROW" localSheetId="4">#REF!</definedName>
    <definedName name="LAST_ROW" localSheetId="12">#REF!</definedName>
    <definedName name="LAST_ROW" localSheetId="13">#REF!</definedName>
    <definedName name="LAST_ROW" localSheetId="14">#REF!</definedName>
    <definedName name="LAST_ROW">#REF!</definedName>
    <definedName name="LastIncomeLocation" localSheetId="10">#REF!</definedName>
    <definedName name="LastIncomeLocation" localSheetId="8">#REF!</definedName>
    <definedName name="LastIncomeLocation" localSheetId="5">#REF!</definedName>
    <definedName name="LastIncomeLocation" localSheetId="11">#REF!</definedName>
    <definedName name="LastIncomeLocation" localSheetId="7">#REF!</definedName>
    <definedName name="LastIncomeLocation" localSheetId="9">#REF!</definedName>
    <definedName name="LastIncomeLocation" localSheetId="3">#REF!</definedName>
    <definedName name="LastIncomeLocation" localSheetId="6">#REF!</definedName>
    <definedName name="LastIncomeLocation" localSheetId="2">#REF!</definedName>
    <definedName name="LastIncomeLocation" localSheetId="4">#REF!</definedName>
    <definedName name="LastIncomeLocation" localSheetId="12">#REF!</definedName>
    <definedName name="LastIncomeLocation" localSheetId="13">#REF!</definedName>
    <definedName name="LastIncomeLocation" localSheetId="14">#REF!</definedName>
    <definedName name="LastIncomeLocation">#REF!</definedName>
    <definedName name="LastPreLocation" localSheetId="10">#REF!</definedName>
    <definedName name="LastPreLocation" localSheetId="8">#REF!</definedName>
    <definedName name="LastPreLocation" localSheetId="5">#REF!</definedName>
    <definedName name="LastPreLocation" localSheetId="11">#REF!</definedName>
    <definedName name="LastPreLocation" localSheetId="7">#REF!</definedName>
    <definedName name="LastPreLocation" localSheetId="9">#REF!</definedName>
    <definedName name="LastPreLocation" localSheetId="3">#REF!</definedName>
    <definedName name="LastPreLocation" localSheetId="6">#REF!</definedName>
    <definedName name="LastPreLocation" localSheetId="2">#REF!</definedName>
    <definedName name="LastPreLocation" localSheetId="4">#REF!</definedName>
    <definedName name="LastPreLocation" localSheetId="12">#REF!</definedName>
    <definedName name="LastPreLocation" localSheetId="13">#REF!</definedName>
    <definedName name="LastPreLocation" localSheetId="14">#REF!</definedName>
    <definedName name="LastPreLocation">#REF!</definedName>
    <definedName name="LastRetailLocation" localSheetId="10">#REF!</definedName>
    <definedName name="LastRetailLocation" localSheetId="8">#REF!</definedName>
    <definedName name="LastRetailLocation" localSheetId="5">#REF!</definedName>
    <definedName name="LastRetailLocation" localSheetId="11">#REF!</definedName>
    <definedName name="LastRetailLocation" localSheetId="7">#REF!</definedName>
    <definedName name="LastRetailLocation" localSheetId="9">#REF!</definedName>
    <definedName name="LastRetailLocation" localSheetId="3">#REF!</definedName>
    <definedName name="LastRetailLocation" localSheetId="6">#REF!</definedName>
    <definedName name="LastRetailLocation" localSheetId="2">#REF!</definedName>
    <definedName name="LastRetailLocation" localSheetId="4">#REF!</definedName>
    <definedName name="LastRetailLocation" localSheetId="12">#REF!</definedName>
    <definedName name="LastRetailLocation" localSheetId="13">#REF!</definedName>
    <definedName name="LastRetailLocation" localSheetId="14">#REF!</definedName>
    <definedName name="LastRetailLocation">#REF!</definedName>
    <definedName name="lastyearofservice">#REF!</definedName>
    <definedName name="LAW" localSheetId="10">#REF!</definedName>
    <definedName name="LAW" localSheetId="8">#REF!</definedName>
    <definedName name="LAW" localSheetId="5">#REF!</definedName>
    <definedName name="LAW" localSheetId="11">#REF!</definedName>
    <definedName name="LAW" localSheetId="7">#REF!</definedName>
    <definedName name="LAW" localSheetId="9">#REF!</definedName>
    <definedName name="LAW" localSheetId="3">#REF!</definedName>
    <definedName name="LAW" localSheetId="6">#REF!</definedName>
    <definedName name="LAW" localSheetId="2">#REF!</definedName>
    <definedName name="LAW" localSheetId="4">#REF!</definedName>
    <definedName name="LAW" localSheetId="12">#REF!</definedName>
    <definedName name="LAW" localSheetId="13">#REF!</definedName>
    <definedName name="LAW" localSheetId="14">#REF!</definedName>
    <definedName name="LAW">#REF!</definedName>
    <definedName name="LCat" localSheetId="10">#REF!</definedName>
    <definedName name="LCat" localSheetId="8">#REF!</definedName>
    <definedName name="LCat" localSheetId="5">#REF!</definedName>
    <definedName name="LCat" localSheetId="11">#REF!</definedName>
    <definedName name="LCat" localSheetId="7">#REF!</definedName>
    <definedName name="LCat" localSheetId="9">#REF!</definedName>
    <definedName name="LCat" localSheetId="3">#REF!</definedName>
    <definedName name="LCat" localSheetId="6">#REF!</definedName>
    <definedName name="LCat" localSheetId="2">#REF!</definedName>
    <definedName name="LCat" localSheetId="4">#REF!</definedName>
    <definedName name="LCat" localSheetId="12">#REF!</definedName>
    <definedName name="LCat" localSheetId="13">#REF!</definedName>
    <definedName name="LCat" localSheetId="14">#REF!</definedName>
    <definedName name="LCat">#REF!</definedName>
    <definedName name="LDate" localSheetId="10">#REF!</definedName>
    <definedName name="LDate" localSheetId="8">#REF!</definedName>
    <definedName name="LDate" localSheetId="5">#REF!</definedName>
    <definedName name="LDate" localSheetId="11">#REF!</definedName>
    <definedName name="LDate" localSheetId="7">#REF!</definedName>
    <definedName name="LDate" localSheetId="9">#REF!</definedName>
    <definedName name="LDate" localSheetId="3">#REF!</definedName>
    <definedName name="LDate" localSheetId="6">#REF!</definedName>
    <definedName name="LDate" localSheetId="2">#REF!</definedName>
    <definedName name="LDate" localSheetId="4">#REF!</definedName>
    <definedName name="LDate" localSheetId="12">#REF!</definedName>
    <definedName name="LDate" localSheetId="13">#REF!</definedName>
    <definedName name="LDate" localSheetId="14">#REF!</definedName>
    <definedName name="LDate">#REF!</definedName>
    <definedName name="ldcheck" localSheetId="10">#REF!</definedName>
    <definedName name="ldcheck" localSheetId="8">#REF!</definedName>
    <definedName name="ldcheck" localSheetId="5">#REF!</definedName>
    <definedName name="ldcheck" localSheetId="11">#REF!</definedName>
    <definedName name="ldcheck" localSheetId="7">#REF!</definedName>
    <definedName name="ldcheck" localSheetId="9">#REF!</definedName>
    <definedName name="ldcheck" localSheetId="3">#REF!</definedName>
    <definedName name="ldcheck" localSheetId="6">#REF!</definedName>
    <definedName name="ldcheck" localSheetId="2">#REF!</definedName>
    <definedName name="ldcheck" localSheetId="4">#REF!</definedName>
    <definedName name="ldcheck" localSheetId="12">#REF!</definedName>
    <definedName name="ldcheck" localSheetId="13">#REF!</definedName>
    <definedName name="ldcheck" localSheetId="14">#REF!</definedName>
    <definedName name="ldcheck">#REF!</definedName>
    <definedName name="ldgate" localSheetId="10">#REF!</definedName>
    <definedName name="ldgate" localSheetId="8">#REF!</definedName>
    <definedName name="ldgate" localSheetId="5">#REF!</definedName>
    <definedName name="ldgate" localSheetId="11">#REF!</definedName>
    <definedName name="ldgate" localSheetId="7">#REF!</definedName>
    <definedName name="ldgate" localSheetId="9">#REF!</definedName>
    <definedName name="ldgate" localSheetId="3">#REF!</definedName>
    <definedName name="ldgate" localSheetId="6">#REF!</definedName>
    <definedName name="ldgate" localSheetId="2">#REF!</definedName>
    <definedName name="ldgate" localSheetId="4">#REF!</definedName>
    <definedName name="ldgate" localSheetId="12">#REF!</definedName>
    <definedName name="ldgate" localSheetId="13">#REF!</definedName>
    <definedName name="ldgate" localSheetId="14">#REF!</definedName>
    <definedName name="ldgate">#REF!</definedName>
    <definedName name="ldglobe" localSheetId="10">#REF!</definedName>
    <definedName name="ldglobe" localSheetId="8">#REF!</definedName>
    <definedName name="ldglobe" localSheetId="5">#REF!</definedName>
    <definedName name="ldglobe" localSheetId="11">#REF!</definedName>
    <definedName name="ldglobe" localSheetId="7">#REF!</definedName>
    <definedName name="ldglobe" localSheetId="9">#REF!</definedName>
    <definedName name="ldglobe" localSheetId="3">#REF!</definedName>
    <definedName name="ldglobe" localSheetId="6">#REF!</definedName>
    <definedName name="ldglobe" localSheetId="2">#REF!</definedName>
    <definedName name="ldglobe" localSheetId="4">#REF!</definedName>
    <definedName name="ldglobe" localSheetId="12">#REF!</definedName>
    <definedName name="ldglobe" localSheetId="13">#REF!</definedName>
    <definedName name="ldglobe" localSheetId="14">#REF!</definedName>
    <definedName name="ldglobe">#REF!</definedName>
    <definedName name="ldmc" localSheetId="10">#REF!</definedName>
    <definedName name="ldmc" localSheetId="8">#REF!</definedName>
    <definedName name="ldmc" localSheetId="5">#REF!</definedName>
    <definedName name="ldmc" localSheetId="11">#REF!</definedName>
    <definedName name="ldmc" localSheetId="7">#REF!</definedName>
    <definedName name="ldmc" localSheetId="9">#REF!</definedName>
    <definedName name="ldmc" localSheetId="3">#REF!</definedName>
    <definedName name="ldmc" localSheetId="6">#REF!</definedName>
    <definedName name="ldmc" localSheetId="2">#REF!</definedName>
    <definedName name="ldmc" localSheetId="4">#REF!</definedName>
    <definedName name="ldmc" localSheetId="12">#REF!</definedName>
    <definedName name="ldmc" localSheetId="13">#REF!</definedName>
    <definedName name="ldmc" localSheetId="14">#REF!</definedName>
    <definedName name="ldmc">#REF!</definedName>
    <definedName name="ldteeb" localSheetId="10">#REF!</definedName>
    <definedName name="ldteeb" localSheetId="8">#REF!</definedName>
    <definedName name="ldteeb" localSheetId="5">#REF!</definedName>
    <definedName name="ldteeb" localSheetId="11">#REF!</definedName>
    <definedName name="ldteeb" localSheetId="7">#REF!</definedName>
    <definedName name="ldteeb" localSheetId="9">#REF!</definedName>
    <definedName name="ldteeb" localSheetId="3">#REF!</definedName>
    <definedName name="ldteeb" localSheetId="6">#REF!</definedName>
    <definedName name="ldteeb" localSheetId="2">#REF!</definedName>
    <definedName name="ldteeb" localSheetId="4">#REF!</definedName>
    <definedName name="ldteeb" localSheetId="12">#REF!</definedName>
    <definedName name="ldteeb" localSheetId="13">#REF!</definedName>
    <definedName name="ldteeb" localSheetId="14">#REF!</definedName>
    <definedName name="ldteeb">#REF!</definedName>
    <definedName name="ldteet" localSheetId="10">#REF!</definedName>
    <definedName name="ldteet" localSheetId="8">#REF!</definedName>
    <definedName name="ldteet" localSheetId="5">#REF!</definedName>
    <definedName name="ldteet" localSheetId="11">#REF!</definedName>
    <definedName name="ldteet" localSheetId="7">#REF!</definedName>
    <definedName name="ldteet" localSheetId="9">#REF!</definedName>
    <definedName name="ldteet" localSheetId="3">#REF!</definedName>
    <definedName name="ldteet" localSheetId="6">#REF!</definedName>
    <definedName name="ldteet" localSheetId="2">#REF!</definedName>
    <definedName name="ldteet" localSheetId="4">#REF!</definedName>
    <definedName name="ldteet" localSheetId="12">#REF!</definedName>
    <definedName name="ldteet" localSheetId="13">#REF!</definedName>
    <definedName name="ldteet" localSheetId="14">#REF!</definedName>
    <definedName name="ldteet">#REF!</definedName>
    <definedName name="LEAC" localSheetId="10">#REF!</definedName>
    <definedName name="LEAC" localSheetId="8">#REF!</definedName>
    <definedName name="LEAC" localSheetId="5">#REF!</definedName>
    <definedName name="LEAC" localSheetId="11">#REF!</definedName>
    <definedName name="LEAC" localSheetId="7">#REF!</definedName>
    <definedName name="LEAC" localSheetId="9">#REF!</definedName>
    <definedName name="LEAC" localSheetId="3">#REF!</definedName>
    <definedName name="LEAC" localSheetId="6">#REF!</definedName>
    <definedName name="LEAC" localSheetId="2">#REF!</definedName>
    <definedName name="LEAC" localSheetId="4">#REF!</definedName>
    <definedName name="LEAC" localSheetId="12">#REF!</definedName>
    <definedName name="LEAC" localSheetId="13">#REF!</definedName>
    <definedName name="LEAC" localSheetId="14">#REF!</definedName>
    <definedName name="LEAC">#REF!</definedName>
    <definedName name="Lease_Summary" localSheetId="10">#REF!</definedName>
    <definedName name="Lease_Summary" localSheetId="8">#REF!</definedName>
    <definedName name="Lease_Summary" localSheetId="5">#REF!</definedName>
    <definedName name="Lease_Summary" localSheetId="11">#REF!</definedName>
    <definedName name="Lease_Summary" localSheetId="7">#REF!</definedName>
    <definedName name="Lease_Summary" localSheetId="9">#REF!</definedName>
    <definedName name="Lease_Summary" localSheetId="3">#REF!</definedName>
    <definedName name="Lease_Summary" localSheetId="6">#REF!</definedName>
    <definedName name="Lease_Summary" localSheetId="2">#REF!</definedName>
    <definedName name="Lease_Summary" localSheetId="4">#REF!</definedName>
    <definedName name="Lease_Summary" localSheetId="12">#REF!</definedName>
    <definedName name="Lease_Summary" localSheetId="13">#REF!</definedName>
    <definedName name="Lease_Summary" localSheetId="14">#REF!</definedName>
    <definedName name="Lease_Summary">#REF!</definedName>
    <definedName name="Lease_Type_List" localSheetId="10">#REF!</definedName>
    <definedName name="Lease_Type_List" localSheetId="8">#REF!</definedName>
    <definedName name="Lease_Type_List" localSheetId="5">#REF!</definedName>
    <definedName name="Lease_Type_List" localSheetId="11">#REF!</definedName>
    <definedName name="Lease_Type_List" localSheetId="7">#REF!</definedName>
    <definedName name="Lease_Type_List" localSheetId="9">#REF!</definedName>
    <definedName name="Lease_Type_List" localSheetId="3">#REF!</definedName>
    <definedName name="Lease_Type_List" localSheetId="6">#REF!</definedName>
    <definedName name="Lease_Type_List" localSheetId="2">#REF!</definedName>
    <definedName name="Lease_Type_List" localSheetId="4">#REF!</definedName>
    <definedName name="Lease_Type_List" localSheetId="12">#REF!</definedName>
    <definedName name="Lease_Type_List" localSheetId="13">#REF!</definedName>
    <definedName name="Lease_Type_List" localSheetId="14">#REF!</definedName>
    <definedName name="Lease_Type_List">#REF!</definedName>
    <definedName name="leaseparticipants" localSheetId="10">#REF!</definedName>
    <definedName name="leaseparticipants" localSheetId="8">#REF!</definedName>
    <definedName name="leaseparticipants" localSheetId="5">#REF!</definedName>
    <definedName name="leaseparticipants" localSheetId="11">#REF!</definedName>
    <definedName name="leaseparticipants" localSheetId="7">#REF!</definedName>
    <definedName name="leaseparticipants" localSheetId="9">#REF!</definedName>
    <definedName name="leaseparticipants" localSheetId="3">#REF!</definedName>
    <definedName name="leaseparticipants" localSheetId="6">#REF!</definedName>
    <definedName name="leaseparticipants" localSheetId="2">#REF!</definedName>
    <definedName name="leaseparticipants" localSheetId="4">#REF!</definedName>
    <definedName name="leaseparticipants" localSheetId="12">#REF!</definedName>
    <definedName name="leaseparticipants" localSheetId="13">#REF!</definedName>
    <definedName name="leaseparticipants" localSheetId="14">#REF!</definedName>
    <definedName name="leaseparticipants">#REF!</definedName>
    <definedName name="Legal_Fees_NR" localSheetId="10">#REF!</definedName>
    <definedName name="Legal_Fees_NR" localSheetId="8">#REF!</definedName>
    <definedName name="Legal_Fees_NR" localSheetId="5">#REF!</definedName>
    <definedName name="Legal_Fees_NR" localSheetId="11">#REF!</definedName>
    <definedName name="Legal_Fees_NR" localSheetId="7">#REF!</definedName>
    <definedName name="Legal_Fees_NR" localSheetId="9">#REF!</definedName>
    <definedName name="Legal_Fees_NR" localSheetId="3">#REF!</definedName>
    <definedName name="Legal_Fees_NR" localSheetId="6">#REF!</definedName>
    <definedName name="Legal_Fees_NR" localSheetId="2">#REF!</definedName>
    <definedName name="Legal_Fees_NR" localSheetId="4">#REF!</definedName>
    <definedName name="Legal_Fees_NR" localSheetId="12">#REF!</definedName>
    <definedName name="Legal_Fees_NR" localSheetId="13">#REF!</definedName>
    <definedName name="Legal_Fees_NR" localSheetId="14">#REF!</definedName>
    <definedName name="Legal_Fees_NR">#REF!</definedName>
    <definedName name="Legal_Fees_R" localSheetId="10">#REF!</definedName>
    <definedName name="Legal_Fees_R" localSheetId="8">#REF!</definedName>
    <definedName name="Legal_Fees_R" localSheetId="5">#REF!</definedName>
    <definedName name="Legal_Fees_R" localSheetId="11">#REF!</definedName>
    <definedName name="Legal_Fees_R" localSheetId="7">#REF!</definedName>
    <definedName name="Legal_Fees_R" localSheetId="9">#REF!</definedName>
    <definedName name="Legal_Fees_R" localSheetId="3">#REF!</definedName>
    <definedName name="Legal_Fees_R" localSheetId="6">#REF!</definedName>
    <definedName name="Legal_Fees_R" localSheetId="2">#REF!</definedName>
    <definedName name="Legal_Fees_R" localSheetId="4">#REF!</definedName>
    <definedName name="Legal_Fees_R" localSheetId="12">#REF!</definedName>
    <definedName name="Legal_Fees_R" localSheetId="13">#REF!</definedName>
    <definedName name="Legal_Fees_R" localSheetId="14">#REF!</definedName>
    <definedName name="Legal_Fees_R">#REF!</definedName>
    <definedName name="Level_4_MIFO_SubAccount_Desc">#REF!</definedName>
    <definedName name="LevFixedPrice">#REF!</definedName>
    <definedName name="LevVarPrice">#REF!</definedName>
    <definedName name="LF" localSheetId="10">#REF!</definedName>
    <definedName name="LF" localSheetId="8">#REF!</definedName>
    <definedName name="LF" localSheetId="5">#REF!</definedName>
    <definedName name="LF" localSheetId="11">#REF!</definedName>
    <definedName name="LF" localSheetId="7">#REF!</definedName>
    <definedName name="LF" localSheetId="9">#REF!</definedName>
    <definedName name="LF" localSheetId="3">#REF!</definedName>
    <definedName name="LF" localSheetId="6">#REF!</definedName>
    <definedName name="LF" localSheetId="2">#REF!</definedName>
    <definedName name="LF" localSheetId="4">#REF!</definedName>
    <definedName name="LF" localSheetId="12">#REF!</definedName>
    <definedName name="LF" localSheetId="13">#REF!</definedName>
    <definedName name="LF" localSheetId="14">#REF!</definedName>
    <definedName name="LF">#REF!</definedName>
    <definedName name="LGWO" localSheetId="10">#REF!</definedName>
    <definedName name="LGWO" localSheetId="8">#REF!</definedName>
    <definedName name="LGWO" localSheetId="5">#REF!</definedName>
    <definedName name="LGWO" localSheetId="11">#REF!</definedName>
    <definedName name="LGWO" localSheetId="7">#REF!</definedName>
    <definedName name="LGWO" localSheetId="9">#REF!</definedName>
    <definedName name="LGWO" localSheetId="3">#REF!</definedName>
    <definedName name="LGWO" localSheetId="6">#REF!</definedName>
    <definedName name="LGWO" localSheetId="2">#REF!</definedName>
    <definedName name="LGWO" localSheetId="4">#REF!</definedName>
    <definedName name="LGWO" localSheetId="12">#REF!</definedName>
    <definedName name="LGWO" localSheetId="13">#REF!</definedName>
    <definedName name="LGWO" localSheetId="14">#REF!</definedName>
    <definedName name="LGWO">#REF!</definedName>
    <definedName name="liabilities">#REF!</definedName>
    <definedName name="LIBOR_ANUAL">#REF!</definedName>
    <definedName name="lidhalsfdhe.f" hidden="1">{"'Feb 99'!$A$1:$G$30"}</definedName>
    <definedName name="limcount" hidden="1">1</definedName>
    <definedName name="Lineitems" localSheetId="10">#REF!</definedName>
    <definedName name="Lineitems" localSheetId="8">#REF!</definedName>
    <definedName name="Lineitems" localSheetId="5">#REF!</definedName>
    <definedName name="Lineitems" localSheetId="11">#REF!</definedName>
    <definedName name="Lineitems" localSheetId="7">#REF!</definedName>
    <definedName name="Lineitems" localSheetId="9">#REF!</definedName>
    <definedName name="Lineitems" localSheetId="3">#REF!</definedName>
    <definedName name="Lineitems" localSheetId="6">#REF!</definedName>
    <definedName name="Lineitems" localSheetId="2">#REF!</definedName>
    <definedName name="Lineitems" localSheetId="4">#REF!</definedName>
    <definedName name="Lineitems" localSheetId="12">#REF!</definedName>
    <definedName name="Lineitems" localSheetId="13">#REF!</definedName>
    <definedName name="Lineitems" localSheetId="14">#REF!</definedName>
    <definedName name="Lineitems">#REF!</definedName>
    <definedName name="LiquefactionPortCharges">#REF!</definedName>
    <definedName name="list">#REF!</definedName>
    <definedName name="List_AFUDC_IDC_Compounding" localSheetId="10">#REF!</definedName>
    <definedName name="List_AFUDC_IDC_Compounding" localSheetId="8">#REF!</definedName>
    <definedName name="List_AFUDC_IDC_Compounding" localSheetId="5">#REF!</definedName>
    <definedName name="List_AFUDC_IDC_Compounding" localSheetId="11">#REF!</definedName>
    <definedName name="List_AFUDC_IDC_Compounding" localSheetId="7">#REF!</definedName>
    <definedName name="List_AFUDC_IDC_Compounding" localSheetId="9">#REF!</definedName>
    <definedName name="List_AFUDC_IDC_Compounding" localSheetId="3">#REF!</definedName>
    <definedName name="List_AFUDC_IDC_Compounding" localSheetId="6">#REF!</definedName>
    <definedName name="List_AFUDC_IDC_Compounding" localSheetId="2">#REF!</definedName>
    <definedName name="List_AFUDC_IDC_Compounding" localSheetId="4">#REF!</definedName>
    <definedName name="List_AFUDC_IDC_Compounding" localSheetId="12">#REF!</definedName>
    <definedName name="List_AFUDC_IDC_Compounding" localSheetId="13">#REF!</definedName>
    <definedName name="List_AFUDC_IDC_Compounding" localSheetId="14">#REF!</definedName>
    <definedName name="List_AFUDC_IDC_Compounding">#REF!</definedName>
    <definedName name="List_Bond_Coupon_Payment" localSheetId="10">#REF!</definedName>
    <definedName name="List_Bond_Coupon_Payment" localSheetId="8">#REF!</definedName>
    <definedName name="List_Bond_Coupon_Payment" localSheetId="5">#REF!</definedName>
    <definedName name="List_Bond_Coupon_Payment" localSheetId="11">#REF!</definedName>
    <definedName name="List_Bond_Coupon_Payment" localSheetId="7">#REF!</definedName>
    <definedName name="List_Bond_Coupon_Payment" localSheetId="9">#REF!</definedName>
    <definedName name="List_Bond_Coupon_Payment" localSheetId="3">#REF!</definedName>
    <definedName name="List_Bond_Coupon_Payment" localSheetId="6">#REF!</definedName>
    <definedName name="List_Bond_Coupon_Payment" localSheetId="2">#REF!</definedName>
    <definedName name="List_Bond_Coupon_Payment" localSheetId="4">#REF!</definedName>
    <definedName name="List_Bond_Coupon_Payment" localSheetId="12">#REF!</definedName>
    <definedName name="List_Bond_Coupon_Payment" localSheetId="13">#REF!</definedName>
    <definedName name="List_Bond_Coupon_Payment" localSheetId="14">#REF!</definedName>
    <definedName name="List_Bond_Coupon_Payment">#REF!</definedName>
    <definedName name="LIST_ITC_Input_Types" localSheetId="10">#REF!</definedName>
    <definedName name="LIST_ITC_Input_Types" localSheetId="8">#REF!</definedName>
    <definedName name="LIST_ITC_Input_Types" localSheetId="5">#REF!</definedName>
    <definedName name="LIST_ITC_Input_Types" localSheetId="11">#REF!</definedName>
    <definedName name="LIST_ITC_Input_Types" localSheetId="7">#REF!</definedName>
    <definedName name="LIST_ITC_Input_Types" localSheetId="9">#REF!</definedName>
    <definedName name="LIST_ITC_Input_Types" localSheetId="3">#REF!</definedName>
    <definedName name="LIST_ITC_Input_Types" localSheetId="6">#REF!</definedName>
    <definedName name="LIST_ITC_Input_Types" localSheetId="2">#REF!</definedName>
    <definedName name="LIST_ITC_Input_Types" localSheetId="4">#REF!</definedName>
    <definedName name="LIST_ITC_Input_Types" localSheetId="12">#REF!</definedName>
    <definedName name="LIST_ITC_Input_Types" localSheetId="13">#REF!</definedName>
    <definedName name="LIST_ITC_Input_Types" localSheetId="14">#REF!</definedName>
    <definedName name="LIST_ITC_Input_Types">#REF!</definedName>
    <definedName name="List_Number_of_Assets" localSheetId="10">#REF!</definedName>
    <definedName name="List_Number_of_Assets" localSheetId="8">#REF!</definedName>
    <definedName name="List_Number_of_Assets" localSheetId="5">#REF!</definedName>
    <definedName name="List_Number_of_Assets" localSheetId="11">#REF!</definedName>
    <definedName name="List_Number_of_Assets" localSheetId="7">#REF!</definedName>
    <definedName name="List_Number_of_Assets" localSheetId="9">#REF!</definedName>
    <definedName name="List_Number_of_Assets" localSheetId="3">#REF!</definedName>
    <definedName name="List_Number_of_Assets" localSheetId="6">#REF!</definedName>
    <definedName name="List_Number_of_Assets" localSheetId="2">#REF!</definedName>
    <definedName name="List_Number_of_Assets" localSheetId="4">#REF!</definedName>
    <definedName name="List_Number_of_Assets" localSheetId="12">#REF!</definedName>
    <definedName name="List_Number_of_Assets" localSheetId="13">#REF!</definedName>
    <definedName name="List_Number_of_Assets" localSheetId="14">#REF!</definedName>
    <definedName name="List_Number_of_Assets">#REF!</definedName>
    <definedName name="List_PrintRanges" localSheetId="10">#REF!</definedName>
    <definedName name="List_PrintRanges" localSheetId="8">#REF!</definedName>
    <definedName name="List_PrintRanges" localSheetId="5">#REF!</definedName>
    <definedName name="List_PrintRanges" localSheetId="11">#REF!</definedName>
    <definedName name="List_PrintRanges" localSheetId="7">#REF!</definedName>
    <definedName name="List_PrintRanges" localSheetId="9">#REF!</definedName>
    <definedName name="List_PrintRanges" localSheetId="3">#REF!</definedName>
    <definedName name="List_PrintRanges" localSheetId="6">#REF!</definedName>
    <definedName name="List_PrintRanges" localSheetId="2">#REF!</definedName>
    <definedName name="List_PrintRanges" localSheetId="4">#REF!</definedName>
    <definedName name="List_PrintRanges" localSheetId="12">#REF!</definedName>
    <definedName name="List_PrintRanges" localSheetId="13">#REF!</definedName>
    <definedName name="List_PrintRanges" localSheetId="14">#REF!</definedName>
    <definedName name="List_PrintRanges">#REF!</definedName>
    <definedName name="List_PTC_Escalation_Rates" localSheetId="10">#REF!</definedName>
    <definedName name="List_PTC_Escalation_Rates" localSheetId="8">#REF!</definedName>
    <definedName name="List_PTC_Escalation_Rates" localSheetId="5">#REF!</definedName>
    <definedName name="List_PTC_Escalation_Rates" localSheetId="11">#REF!</definedName>
    <definedName name="List_PTC_Escalation_Rates" localSheetId="7">#REF!</definedName>
    <definedName name="List_PTC_Escalation_Rates" localSheetId="9">#REF!</definedName>
    <definedName name="List_PTC_Escalation_Rates" localSheetId="3">#REF!</definedName>
    <definedName name="List_PTC_Escalation_Rates" localSheetId="6">#REF!</definedName>
    <definedName name="List_PTC_Escalation_Rates" localSheetId="2">#REF!</definedName>
    <definedName name="List_PTC_Escalation_Rates" localSheetId="4">#REF!</definedName>
    <definedName name="List_PTC_Escalation_Rates" localSheetId="12">#REF!</definedName>
    <definedName name="List_PTC_Escalation_Rates" localSheetId="13">#REF!</definedName>
    <definedName name="List_PTC_Escalation_Rates" localSheetId="14">#REF!</definedName>
    <definedName name="List_PTC_Escalation_Rates">#REF!</definedName>
    <definedName name="List_PTC_Type" localSheetId="10">#REF!</definedName>
    <definedName name="List_PTC_Type" localSheetId="8">#REF!</definedName>
    <definedName name="List_PTC_Type" localSheetId="5">#REF!</definedName>
    <definedName name="List_PTC_Type" localSheetId="11">#REF!</definedName>
    <definedName name="List_PTC_Type" localSheetId="7">#REF!</definedName>
    <definedName name="List_PTC_Type" localSheetId="9">#REF!</definedName>
    <definedName name="List_PTC_Type" localSheetId="3">#REF!</definedName>
    <definedName name="List_PTC_Type" localSheetId="6">#REF!</definedName>
    <definedName name="List_PTC_Type" localSheetId="2">#REF!</definedName>
    <definedName name="List_PTC_Type" localSheetId="4">#REF!</definedName>
    <definedName name="List_PTC_Type" localSheetId="12">#REF!</definedName>
    <definedName name="List_PTC_Type" localSheetId="13">#REF!</definedName>
    <definedName name="List_PTC_Type" localSheetId="14">#REF!</definedName>
    <definedName name="List_PTC_Type">#REF!</definedName>
    <definedName name="List_WACC_Manual" localSheetId="10">#REF!</definedName>
    <definedName name="List_WACC_Manual" localSheetId="8">#REF!</definedName>
    <definedName name="List_WACC_Manual" localSheetId="5">#REF!</definedName>
    <definedName name="List_WACC_Manual" localSheetId="11">#REF!</definedName>
    <definedName name="List_WACC_Manual" localSheetId="7">#REF!</definedName>
    <definedName name="List_WACC_Manual" localSheetId="9">#REF!</definedName>
    <definedName name="List_WACC_Manual" localSheetId="3">#REF!</definedName>
    <definedName name="List_WACC_Manual" localSheetId="6">#REF!</definedName>
    <definedName name="List_WACC_Manual" localSheetId="2">#REF!</definedName>
    <definedName name="List_WACC_Manual" localSheetId="4">#REF!</definedName>
    <definedName name="List_WACC_Manual" localSheetId="12">#REF!</definedName>
    <definedName name="List_WACC_Manual" localSheetId="13">#REF!</definedName>
    <definedName name="List_WACC_Manual" localSheetId="14">#REF!</definedName>
    <definedName name="List_WACC_Manual">#REF!</definedName>
    <definedName name="ListaCuentas">#REF!</definedName>
    <definedName name="listaordenamieto">#REF!</definedName>
    <definedName name="listE" localSheetId="10">#REF!</definedName>
    <definedName name="listE" localSheetId="8">#REF!</definedName>
    <definedName name="listE" localSheetId="5">#REF!</definedName>
    <definedName name="listE" localSheetId="11">#REF!</definedName>
    <definedName name="listE" localSheetId="7">#REF!</definedName>
    <definedName name="listE" localSheetId="9">#REF!</definedName>
    <definedName name="listE" localSheetId="3">#REF!</definedName>
    <definedName name="listE" localSheetId="6">#REF!</definedName>
    <definedName name="listE" localSheetId="2">#REF!</definedName>
    <definedName name="listE" localSheetId="4">#REF!</definedName>
    <definedName name="listE" localSheetId="12">#REF!</definedName>
    <definedName name="listE" localSheetId="13">#REF!</definedName>
    <definedName name="listE" localSheetId="14">#REF!</definedName>
    <definedName name="listE">#REF!</definedName>
    <definedName name="ListOffset" hidden="1">1</definedName>
    <definedName name="LJ_Util_AcumuladaReal2005">#REF!</definedName>
    <definedName name="LJ_Util_PptoAnual2005">#REF!</definedName>
    <definedName name="LJ_Util_PptoAnual2005Avance">#REF!</definedName>
    <definedName name="lk" hidden="1">{#N/A,#N/A,FALSE,"Summary";#N/A,#N/A,FALSE,"Adj to Option C";#N/A,#N/A,FALSE,"Dividend Analysis";#N/A,#N/A,FALSE,"Reserve Analysis";#N/A,#N/A,FALSE,"Depreciation";#N/A,#N/A,FALSE,"Other Tax Adj"}</definedName>
    <definedName name="lkk" hidden="1">{"'WS Sales by Rep'!$A$24:$L$46"}</definedName>
    <definedName name="lkk_1" hidden="1">{"'WS Sales by Rep'!$A$24:$L$46"}</definedName>
    <definedName name="ll" hidden="1">OFFSET(TB,1,)</definedName>
    <definedName name="llc.Info" hidden="1">{#N/A,#N/A,FALSE,"Income";#N/A,#N/A,FALSE,"Cost of Goods Sold";#N/A,#N/A,FALSE,"Other Costs";#N/A,#N/A,FALSE,"Other Income";#N/A,#N/A,FALSE,"Taxes";#N/A,#N/A,FALSE,"Other Deductions";#N/A,#N/A,FALSE,"Compensation of Officers"}</definedName>
    <definedName name="lll" hidden="1">{"'WS Sales by Rep'!$A$24:$L$46"}</definedName>
    <definedName name="lll_1" hidden="1">{"'WS Sales by Rep'!$A$24:$L$46"}</definedName>
    <definedName name="ln_mean">#N/A</definedName>
    <definedName name="ln_mean2">#REF!</definedName>
    <definedName name="ln_stdev">#N/A</definedName>
    <definedName name="ln_stdev2">#REF!</definedName>
    <definedName name="LNG_BTU_SCF">#REF!</definedName>
    <definedName name="LNG_MW">#REF!</definedName>
    <definedName name="LNGC_155_000_m3_DFDE">#REF!</definedName>
    <definedName name="LOAD_DATA_SCS_PROVIDED" localSheetId="10">#REF!</definedName>
    <definedName name="LOAD_DATA_SCS_PROVIDED" localSheetId="8">#REF!</definedName>
    <definedName name="LOAD_DATA_SCS_PROVIDED" localSheetId="5">#REF!</definedName>
    <definedName name="LOAD_DATA_SCS_PROVIDED" localSheetId="11">#REF!</definedName>
    <definedName name="LOAD_DATA_SCS_PROVIDED" localSheetId="7">#REF!</definedName>
    <definedName name="LOAD_DATA_SCS_PROVIDED" localSheetId="9">#REF!</definedName>
    <definedName name="LOAD_DATA_SCS_PROVIDED" localSheetId="3">#REF!</definedName>
    <definedName name="LOAD_DATA_SCS_PROVIDED" localSheetId="6">#REF!</definedName>
    <definedName name="LOAD_DATA_SCS_PROVIDED" localSheetId="2">#REF!</definedName>
    <definedName name="LOAD_DATA_SCS_PROVIDED" localSheetId="4">#REF!</definedName>
    <definedName name="LOAD_DATA_SCS_PROVIDED" localSheetId="12">#REF!</definedName>
    <definedName name="LOAD_DATA_SCS_PROVIDED" localSheetId="13">#REF!</definedName>
    <definedName name="LOAD_DATA_SCS_PROVIDED" localSheetId="14">#REF!</definedName>
    <definedName name="LOAD_DATA_SCS_PROVIDED">#REF!</definedName>
    <definedName name="Load_port1">#REF!</definedName>
    <definedName name="Load_port2">#REF!</definedName>
    <definedName name="LoadData_Budget_captions" localSheetId="10">#REF!</definedName>
    <definedName name="LoadData_Budget_captions" localSheetId="8">#REF!</definedName>
    <definedName name="LoadData_Budget_captions" localSheetId="5">#REF!</definedName>
    <definedName name="LoadData_Budget_captions" localSheetId="11">#REF!</definedName>
    <definedName name="LoadData_Budget_captions" localSheetId="7">#REF!</definedName>
    <definedName name="LoadData_Budget_captions" localSheetId="9">#REF!</definedName>
    <definedName name="LoadData_Budget_captions" localSheetId="3">#REF!</definedName>
    <definedName name="LoadData_Budget_captions" localSheetId="6">#REF!</definedName>
    <definedName name="LoadData_Budget_captions" localSheetId="2">#REF!</definedName>
    <definedName name="LoadData_Budget_captions" localSheetId="4">#REF!</definedName>
    <definedName name="LoadData_Budget_captions" localSheetId="12">#REF!</definedName>
    <definedName name="LoadData_Budget_captions" localSheetId="13">#REF!</definedName>
    <definedName name="LoadData_Budget_captions" localSheetId="14">#REF!</definedName>
    <definedName name="LoadData_Budget_captions">#REF!</definedName>
    <definedName name="LoadData_Budget_groupings" localSheetId="10">#REF!</definedName>
    <definedName name="LoadData_Budget_groupings" localSheetId="8">#REF!</definedName>
    <definedName name="LoadData_Budget_groupings" localSheetId="5">#REF!</definedName>
    <definedName name="LoadData_Budget_groupings" localSheetId="11">#REF!</definedName>
    <definedName name="LoadData_Budget_groupings" localSheetId="7">#REF!</definedName>
    <definedName name="LoadData_Budget_groupings" localSheetId="9">#REF!</definedName>
    <definedName name="LoadData_Budget_groupings" localSheetId="3">#REF!</definedName>
    <definedName name="LoadData_Budget_groupings" localSheetId="6">#REF!</definedName>
    <definedName name="LoadData_Budget_groupings" localSheetId="2">#REF!</definedName>
    <definedName name="LoadData_Budget_groupings" localSheetId="4">#REF!</definedName>
    <definedName name="LoadData_Budget_groupings" localSheetId="12">#REF!</definedName>
    <definedName name="LoadData_Budget_groupings" localSheetId="13">#REF!</definedName>
    <definedName name="LoadData_Budget_groupings" localSheetId="14">#REF!</definedName>
    <definedName name="LoadData_Budget_groupings">#REF!</definedName>
    <definedName name="LOADFACT" localSheetId="10">#REF!</definedName>
    <definedName name="LOADFACT" localSheetId="8">#REF!</definedName>
    <definedName name="LOADFACT" localSheetId="5">#REF!</definedName>
    <definedName name="LOADFACT" localSheetId="11">#REF!</definedName>
    <definedName name="LOADFACT" localSheetId="7">#REF!</definedName>
    <definedName name="LOADFACT" localSheetId="9">#REF!</definedName>
    <definedName name="LOADFACT" localSheetId="3">#REF!</definedName>
    <definedName name="LOADFACT" localSheetId="6">#REF!</definedName>
    <definedName name="LOADFACT" localSheetId="2">#REF!</definedName>
    <definedName name="LOADFACT" localSheetId="4">#REF!</definedName>
    <definedName name="LOADFACT" localSheetId="12">#REF!</definedName>
    <definedName name="LOADFACT" localSheetId="13">#REF!</definedName>
    <definedName name="LOADFACT" localSheetId="14">#REF!</definedName>
    <definedName name="LOADFACT">#REF!</definedName>
    <definedName name="LoadingT">#REF!</definedName>
    <definedName name="Loan_Amount">#REF!</definedName>
    <definedName name="Loan_Start">#REF!</definedName>
    <definedName name="LOAN_TERM">#REF!</definedName>
    <definedName name="Loan_Years">#REF!</definedName>
    <definedName name="LOB" localSheetId="10">#REF!</definedName>
    <definedName name="LOB" localSheetId="8">#REF!</definedName>
    <definedName name="LOB" localSheetId="5">#REF!</definedName>
    <definedName name="LOB" localSheetId="11">#REF!</definedName>
    <definedName name="LOB" localSheetId="7">#REF!</definedName>
    <definedName name="LOB" localSheetId="9">#REF!</definedName>
    <definedName name="LOB" localSheetId="3">#REF!</definedName>
    <definedName name="LOB" localSheetId="6">#REF!</definedName>
    <definedName name="LOB" localSheetId="2">#REF!</definedName>
    <definedName name="LOB" localSheetId="4">#REF!</definedName>
    <definedName name="LOB" localSheetId="12">#REF!</definedName>
    <definedName name="LOB" localSheetId="13">#REF!</definedName>
    <definedName name="LOB" localSheetId="14">#REF!</definedName>
    <definedName name="LOB">#REF!</definedName>
    <definedName name="Lobbying_Fees" localSheetId="10">#REF!</definedName>
    <definedName name="Lobbying_Fees" localSheetId="8">#REF!</definedName>
    <definedName name="Lobbying_Fees" localSheetId="5">#REF!</definedName>
    <definedName name="Lobbying_Fees" localSheetId="11">#REF!</definedName>
    <definedName name="Lobbying_Fees" localSheetId="7">#REF!</definedName>
    <definedName name="Lobbying_Fees" localSheetId="9">#REF!</definedName>
    <definedName name="Lobbying_Fees" localSheetId="3">#REF!</definedName>
    <definedName name="Lobbying_Fees" localSheetId="6">#REF!</definedName>
    <definedName name="Lobbying_Fees" localSheetId="2">#REF!</definedName>
    <definedName name="Lobbying_Fees" localSheetId="4">#REF!</definedName>
    <definedName name="Lobbying_Fees" localSheetId="12">#REF!</definedName>
    <definedName name="Lobbying_Fees" localSheetId="13">#REF!</definedName>
    <definedName name="Lobbying_Fees" localSheetId="14">#REF!</definedName>
    <definedName name="Lobbying_Fees">#REF!</definedName>
    <definedName name="LobbyingAdjustment">#REF!</definedName>
    <definedName name="Loc" localSheetId="10">#REF!</definedName>
    <definedName name="Loc" localSheetId="8">#REF!</definedName>
    <definedName name="Loc" localSheetId="5">#REF!</definedName>
    <definedName name="Loc" localSheetId="11">#REF!</definedName>
    <definedName name="Loc" localSheetId="7">#REF!</definedName>
    <definedName name="Loc" localSheetId="9">#REF!</definedName>
    <definedName name="Loc" localSheetId="3">#REF!</definedName>
    <definedName name="Loc" localSheetId="6">#REF!</definedName>
    <definedName name="Loc" localSheetId="2">#REF!</definedName>
    <definedName name="Loc" localSheetId="4">#REF!</definedName>
    <definedName name="Loc" localSheetId="12">#REF!</definedName>
    <definedName name="Loc" localSheetId="13">#REF!</definedName>
    <definedName name="Loc" localSheetId="14">#REF!</definedName>
    <definedName name="Loc">#REF!</definedName>
    <definedName name="Local_Mex_Staff">#REF!</definedName>
    <definedName name="Location">#REF!</definedName>
    <definedName name="LockDownTablesPage" localSheetId="10" hidden="1">#REF!</definedName>
    <definedName name="LockDownTablesPage" localSheetId="8" hidden="1">#REF!</definedName>
    <definedName name="LockDownTablesPage" localSheetId="5" hidden="1">#REF!</definedName>
    <definedName name="LockDownTablesPage" localSheetId="11" hidden="1">#REF!</definedName>
    <definedName name="LockDownTablesPage" localSheetId="7" hidden="1">#REF!</definedName>
    <definedName name="LockDownTablesPage" localSheetId="9" hidden="1">#REF!</definedName>
    <definedName name="LockDownTablesPage" localSheetId="3" hidden="1">#REF!</definedName>
    <definedName name="LockDownTablesPage" localSheetId="6" hidden="1">#REF!</definedName>
    <definedName name="LockDownTablesPage" localSheetId="2" hidden="1">#REF!</definedName>
    <definedName name="LockDownTablesPage" localSheetId="4" hidden="1">#REF!</definedName>
    <definedName name="LockDownTablesPage" localSheetId="12" hidden="1">#REF!</definedName>
    <definedName name="LockDownTablesPage" localSheetId="13" hidden="1">#REF!</definedName>
    <definedName name="LockDownTablesPage" localSheetId="14" hidden="1">#REF!</definedName>
    <definedName name="LockDownTablesPage" hidden="1">#REF!</definedName>
    <definedName name="LockedFY04E" localSheetId="10">#REF!</definedName>
    <definedName name="LockedFY04E" localSheetId="8">#REF!</definedName>
    <definedName name="LockedFY04E" localSheetId="5">#REF!</definedName>
    <definedName name="LockedFY04E" localSheetId="11">#REF!</definedName>
    <definedName name="LockedFY04E" localSheetId="7">#REF!</definedName>
    <definedName name="LockedFY04E" localSheetId="9">#REF!</definedName>
    <definedName name="LockedFY04E" localSheetId="3">#REF!</definedName>
    <definedName name="LockedFY04E" localSheetId="6">#REF!</definedName>
    <definedName name="LockedFY04E" localSheetId="2">#REF!</definedName>
    <definedName name="LockedFY04E" localSheetId="4">#REF!</definedName>
    <definedName name="LockedFY04E" localSheetId="12">#REF!</definedName>
    <definedName name="LockedFY04E" localSheetId="13">#REF!</definedName>
    <definedName name="LockedFY04E" localSheetId="14">#REF!</definedName>
    <definedName name="LockedFY04E">#REF!</definedName>
    <definedName name="LockedFY04T" localSheetId="10">#REF!</definedName>
    <definedName name="LockedFY04T" localSheetId="8">#REF!</definedName>
    <definedName name="LockedFY04T" localSheetId="5">#REF!</definedName>
    <definedName name="LockedFY04T" localSheetId="11">#REF!</definedName>
    <definedName name="LockedFY04T" localSheetId="7">#REF!</definedName>
    <definedName name="LockedFY04T" localSheetId="9">#REF!</definedName>
    <definedName name="LockedFY04T" localSheetId="3">#REF!</definedName>
    <definedName name="LockedFY04T" localSheetId="6">#REF!</definedName>
    <definedName name="LockedFY04T" localSheetId="2">#REF!</definedName>
    <definedName name="LockedFY04T" localSheetId="4">#REF!</definedName>
    <definedName name="LockedFY04T" localSheetId="12">#REF!</definedName>
    <definedName name="LockedFY04T" localSheetId="13">#REF!</definedName>
    <definedName name="LockedFY04T" localSheetId="14">#REF!</definedName>
    <definedName name="LockedFY04T">#REF!</definedName>
    <definedName name="LockedFY05E" localSheetId="10">#REF!</definedName>
    <definedName name="LockedFY05E" localSheetId="8">#REF!</definedName>
    <definedName name="LockedFY05E" localSheetId="5">#REF!</definedName>
    <definedName name="LockedFY05E" localSheetId="11">#REF!</definedName>
    <definedName name="LockedFY05E" localSheetId="7">#REF!</definedName>
    <definedName name="LockedFY05E" localSheetId="9">#REF!</definedName>
    <definedName name="LockedFY05E" localSheetId="3">#REF!</definedName>
    <definedName name="LockedFY05E" localSheetId="6">#REF!</definedName>
    <definedName name="LockedFY05E" localSheetId="2">#REF!</definedName>
    <definedName name="LockedFY05E" localSheetId="4">#REF!</definedName>
    <definedName name="LockedFY05E" localSheetId="12">#REF!</definedName>
    <definedName name="LockedFY05E" localSheetId="13">#REF!</definedName>
    <definedName name="LockedFY05E" localSheetId="14">#REF!</definedName>
    <definedName name="LockedFY05E">#REF!</definedName>
    <definedName name="LockedFY05T" localSheetId="10">#REF!</definedName>
    <definedName name="LockedFY05T" localSheetId="8">#REF!</definedName>
    <definedName name="LockedFY05T" localSheetId="5">#REF!</definedName>
    <definedName name="LockedFY05T" localSheetId="11">#REF!</definedName>
    <definedName name="LockedFY05T" localSheetId="7">#REF!</definedName>
    <definedName name="LockedFY05T" localSheetId="9">#REF!</definedName>
    <definedName name="LockedFY05T" localSheetId="3">#REF!</definedName>
    <definedName name="LockedFY05T" localSheetId="6">#REF!</definedName>
    <definedName name="LockedFY05T" localSheetId="2">#REF!</definedName>
    <definedName name="LockedFY05T" localSheetId="4">#REF!</definedName>
    <definedName name="LockedFY05T" localSheetId="12">#REF!</definedName>
    <definedName name="LockedFY05T" localSheetId="13">#REF!</definedName>
    <definedName name="LockedFY05T" localSheetId="14">#REF!</definedName>
    <definedName name="LockedFY05T">#REF!</definedName>
    <definedName name="LockedFY06E" localSheetId="10">#REF!</definedName>
    <definedName name="LockedFY06E" localSheetId="8">#REF!</definedName>
    <definedName name="LockedFY06E" localSheetId="5">#REF!</definedName>
    <definedName name="LockedFY06E" localSheetId="11">#REF!</definedName>
    <definedName name="LockedFY06E" localSheetId="7">#REF!</definedName>
    <definedName name="LockedFY06E" localSheetId="9">#REF!</definedName>
    <definedName name="LockedFY06E" localSheetId="3">#REF!</definedName>
    <definedName name="LockedFY06E" localSheetId="6">#REF!</definedName>
    <definedName name="LockedFY06E" localSheetId="2">#REF!</definedName>
    <definedName name="LockedFY06E" localSheetId="4">#REF!</definedName>
    <definedName name="LockedFY06E" localSheetId="12">#REF!</definedName>
    <definedName name="LockedFY06E" localSheetId="13">#REF!</definedName>
    <definedName name="LockedFY06E" localSheetId="14">#REF!</definedName>
    <definedName name="LockedFY06E">#REF!</definedName>
    <definedName name="LockedFY06T" localSheetId="10">#REF!</definedName>
    <definedName name="LockedFY06T" localSheetId="8">#REF!</definedName>
    <definedName name="LockedFY06T" localSheetId="5">#REF!</definedName>
    <definedName name="LockedFY06T" localSheetId="11">#REF!</definedName>
    <definedName name="LockedFY06T" localSheetId="7">#REF!</definedName>
    <definedName name="LockedFY06T" localSheetId="9">#REF!</definedName>
    <definedName name="LockedFY06T" localSheetId="3">#REF!</definedName>
    <definedName name="LockedFY06T" localSheetId="6">#REF!</definedName>
    <definedName name="LockedFY06T" localSheetId="2">#REF!</definedName>
    <definedName name="LockedFY06T" localSheetId="4">#REF!</definedName>
    <definedName name="LockedFY06T" localSheetId="12">#REF!</definedName>
    <definedName name="LockedFY06T" localSheetId="13">#REF!</definedName>
    <definedName name="LockedFY06T" localSheetId="14">#REF!</definedName>
    <definedName name="LockedFY06T">#REF!</definedName>
    <definedName name="LockedFY07E" localSheetId="10">#REF!</definedName>
    <definedName name="LockedFY07E" localSheetId="8">#REF!</definedName>
    <definedName name="LockedFY07E" localSheetId="5">#REF!</definedName>
    <definedName name="LockedFY07E" localSheetId="11">#REF!</definedName>
    <definedName name="LockedFY07E" localSheetId="7">#REF!</definedName>
    <definedName name="LockedFY07E" localSheetId="9">#REF!</definedName>
    <definedName name="LockedFY07E" localSheetId="3">#REF!</definedName>
    <definedName name="LockedFY07E" localSheetId="6">#REF!</definedName>
    <definedName name="LockedFY07E" localSheetId="2">#REF!</definedName>
    <definedName name="LockedFY07E" localSheetId="4">#REF!</definedName>
    <definedName name="LockedFY07E" localSheetId="12">#REF!</definedName>
    <definedName name="LockedFY07E" localSheetId="13">#REF!</definedName>
    <definedName name="LockedFY07E" localSheetId="14">#REF!</definedName>
    <definedName name="LockedFY07E">#REF!</definedName>
    <definedName name="LockedFY07T" localSheetId="10">#REF!</definedName>
    <definedName name="LockedFY07T" localSheetId="8">#REF!</definedName>
    <definedName name="LockedFY07T" localSheetId="5">#REF!</definedName>
    <definedName name="LockedFY07T" localSheetId="11">#REF!</definedName>
    <definedName name="LockedFY07T" localSheetId="7">#REF!</definedName>
    <definedName name="LockedFY07T" localSheetId="9">#REF!</definedName>
    <definedName name="LockedFY07T" localSheetId="3">#REF!</definedName>
    <definedName name="LockedFY07T" localSheetId="6">#REF!</definedName>
    <definedName name="LockedFY07T" localSheetId="2">#REF!</definedName>
    <definedName name="LockedFY07T" localSheetId="4">#REF!</definedName>
    <definedName name="LockedFY07T" localSheetId="12">#REF!</definedName>
    <definedName name="LockedFY07T" localSheetId="13">#REF!</definedName>
    <definedName name="LockedFY07T" localSheetId="14">#REF!</definedName>
    <definedName name="LockedFY07T">#REF!</definedName>
    <definedName name="LockedFY08E" localSheetId="10">#REF!</definedName>
    <definedName name="LockedFY08E" localSheetId="8">#REF!</definedName>
    <definedName name="LockedFY08E" localSheetId="5">#REF!</definedName>
    <definedName name="LockedFY08E" localSheetId="11">#REF!</definedName>
    <definedName name="LockedFY08E" localSheetId="7">#REF!</definedName>
    <definedName name="LockedFY08E" localSheetId="9">#REF!</definedName>
    <definedName name="LockedFY08E" localSheetId="3">#REF!</definedName>
    <definedName name="LockedFY08E" localSheetId="6">#REF!</definedName>
    <definedName name="LockedFY08E" localSheetId="2">#REF!</definedName>
    <definedName name="LockedFY08E" localSheetId="4">#REF!</definedName>
    <definedName name="LockedFY08E" localSheetId="12">#REF!</definedName>
    <definedName name="LockedFY08E" localSheetId="13">#REF!</definedName>
    <definedName name="LockedFY08E" localSheetId="14">#REF!</definedName>
    <definedName name="LockedFY08E">#REF!</definedName>
    <definedName name="LockedFY08T" localSheetId="10">#REF!</definedName>
    <definedName name="LockedFY08T" localSheetId="8">#REF!</definedName>
    <definedName name="LockedFY08T" localSheetId="5">#REF!</definedName>
    <definedName name="LockedFY08T" localSheetId="11">#REF!</definedName>
    <definedName name="LockedFY08T" localSheetId="7">#REF!</definedName>
    <definedName name="LockedFY08T" localSheetId="9">#REF!</definedName>
    <definedName name="LockedFY08T" localSheetId="3">#REF!</definedName>
    <definedName name="LockedFY08T" localSheetId="6">#REF!</definedName>
    <definedName name="LockedFY08T" localSheetId="2">#REF!</definedName>
    <definedName name="LockedFY08T" localSheetId="4">#REF!</definedName>
    <definedName name="LockedFY08T" localSheetId="12">#REF!</definedName>
    <definedName name="LockedFY08T" localSheetId="13">#REF!</definedName>
    <definedName name="LockedFY08T" localSheetId="14">#REF!</definedName>
    <definedName name="LockedFY08T">#REF!</definedName>
    <definedName name="LOCTTLHRS">#REF!</definedName>
    <definedName name="LongTermNotesDueWithin1Year" localSheetId="10">#REF!</definedName>
    <definedName name="LongTermNotesDueWithin1Year" localSheetId="8">#REF!</definedName>
    <definedName name="LongTermNotesDueWithin1Year" localSheetId="5">#REF!</definedName>
    <definedName name="LongTermNotesDueWithin1Year" localSheetId="11">#REF!</definedName>
    <definedName name="LongTermNotesDueWithin1Year" localSheetId="7">#REF!</definedName>
    <definedName name="LongTermNotesDueWithin1Year" localSheetId="9">#REF!</definedName>
    <definedName name="LongTermNotesDueWithin1Year" localSheetId="3">#REF!</definedName>
    <definedName name="LongTermNotesDueWithin1Year" localSheetId="6">#REF!</definedName>
    <definedName name="LongTermNotesDueWithin1Year" localSheetId="2">#REF!</definedName>
    <definedName name="LongTermNotesDueWithin1Year" localSheetId="4">#REF!</definedName>
    <definedName name="LongTermNotesDueWithin1Year" localSheetId="12">#REF!</definedName>
    <definedName name="LongTermNotesDueWithin1Year" localSheetId="13">#REF!</definedName>
    <definedName name="LongTermNotesDueWithin1Year" localSheetId="14">#REF!</definedName>
    <definedName name="LongTermNotesDueWithin1Year">#REF!</definedName>
    <definedName name="LongTermNotesIncAmtsDueWithin1Year" localSheetId="10">#REF!</definedName>
    <definedName name="LongTermNotesIncAmtsDueWithin1Year" localSheetId="8">#REF!</definedName>
    <definedName name="LongTermNotesIncAmtsDueWithin1Year" localSheetId="5">#REF!</definedName>
    <definedName name="LongTermNotesIncAmtsDueWithin1Year" localSheetId="11">#REF!</definedName>
    <definedName name="LongTermNotesIncAmtsDueWithin1Year" localSheetId="7">#REF!</definedName>
    <definedName name="LongTermNotesIncAmtsDueWithin1Year" localSheetId="9">#REF!</definedName>
    <definedName name="LongTermNotesIncAmtsDueWithin1Year" localSheetId="3">#REF!</definedName>
    <definedName name="LongTermNotesIncAmtsDueWithin1Year" localSheetId="6">#REF!</definedName>
    <definedName name="LongTermNotesIncAmtsDueWithin1Year" localSheetId="2">#REF!</definedName>
    <definedName name="LongTermNotesIncAmtsDueWithin1Year" localSheetId="4">#REF!</definedName>
    <definedName name="LongTermNotesIncAmtsDueWithin1Year" localSheetId="12">#REF!</definedName>
    <definedName name="LongTermNotesIncAmtsDueWithin1Year" localSheetId="13">#REF!</definedName>
    <definedName name="LongTermNotesIncAmtsDueWithin1Year" localSheetId="14">#REF!</definedName>
    <definedName name="LongTermNotesIncAmtsDueWithin1Year">#REF!</definedName>
    <definedName name="look_area" localSheetId="10">#REF!</definedName>
    <definedName name="look_area" localSheetId="8">#REF!</definedName>
    <definedName name="look_area" localSheetId="5">#REF!</definedName>
    <definedName name="look_area" localSheetId="11">#REF!</definedName>
    <definedName name="look_area" localSheetId="7">#REF!</definedName>
    <definedName name="look_area" localSheetId="9">#REF!</definedName>
    <definedName name="look_area" localSheetId="3">#REF!</definedName>
    <definedName name="look_area" localSheetId="6">#REF!</definedName>
    <definedName name="look_area" localSheetId="2">#REF!</definedName>
    <definedName name="look_area" localSheetId="4">#REF!</definedName>
    <definedName name="look_area" localSheetId="12">#REF!</definedName>
    <definedName name="look_area" localSheetId="13">#REF!</definedName>
    <definedName name="look_area" localSheetId="14">#REF!</definedName>
    <definedName name="look_area">#REF!</definedName>
    <definedName name="lookup" localSheetId="10">#REF!</definedName>
    <definedName name="lookup" localSheetId="8">#REF!</definedName>
    <definedName name="lookup" localSheetId="5">#REF!</definedName>
    <definedName name="lookup" localSheetId="11">#REF!</definedName>
    <definedName name="lookup" localSheetId="7">#REF!</definedName>
    <definedName name="lookup" localSheetId="9">#REF!</definedName>
    <definedName name="lookup" localSheetId="3">#REF!</definedName>
    <definedName name="lookup" localSheetId="6">#REF!</definedName>
    <definedName name="lookup" localSheetId="2">#REF!</definedName>
    <definedName name="lookup" localSheetId="4">#REF!</definedName>
    <definedName name="lookup" localSheetId="12">#REF!</definedName>
    <definedName name="lookup" localSheetId="13">#REF!</definedName>
    <definedName name="lookup" localSheetId="14">#REF!</definedName>
    <definedName name="lookup">#REF!</definedName>
    <definedName name="lookup_area" localSheetId="10">#REF!</definedName>
    <definedName name="lookup_area" localSheetId="8">#REF!</definedName>
    <definedName name="lookup_area" localSheetId="5">#REF!</definedName>
    <definedName name="lookup_area" localSheetId="11">#REF!</definedName>
    <definedName name="lookup_area" localSheetId="7">#REF!</definedName>
    <definedName name="lookup_area" localSheetId="9">#REF!</definedName>
    <definedName name="lookup_area" localSheetId="3">#REF!</definedName>
    <definedName name="lookup_area" localSheetId="6">#REF!</definedName>
    <definedName name="lookup_area" localSheetId="2">#REF!</definedName>
    <definedName name="lookup_area" localSheetId="4">#REF!</definedName>
    <definedName name="lookup_area" localSheetId="12">#REF!</definedName>
    <definedName name="lookup_area" localSheetId="13">#REF!</definedName>
    <definedName name="lookup_area" localSheetId="14">#REF!</definedName>
    <definedName name="lookup_area">#REF!</definedName>
    <definedName name="lookupesi">#REF!</definedName>
    <definedName name="lookupisc">#REF!</definedName>
    <definedName name="lookuptable">#REF!</definedName>
    <definedName name="LOV_DesktopUploadPageDef_DocumentId" localSheetId="10" hidden="1">#REF!</definedName>
    <definedName name="LOV_DesktopUploadPageDef_DocumentId" localSheetId="8" hidden="1">#REF!</definedName>
    <definedName name="LOV_DesktopUploadPageDef_DocumentId" localSheetId="5" hidden="1">#REF!</definedName>
    <definedName name="LOV_DesktopUploadPageDef_DocumentId" localSheetId="11" hidden="1">#REF!</definedName>
    <definedName name="LOV_DesktopUploadPageDef_DocumentId" localSheetId="7" hidden="1">#REF!</definedName>
    <definedName name="LOV_DesktopUploadPageDef_DocumentId" localSheetId="9" hidden="1">#REF!</definedName>
    <definedName name="LOV_DesktopUploadPageDef_DocumentId" localSheetId="3" hidden="1">#REF!</definedName>
    <definedName name="LOV_DesktopUploadPageDef_DocumentId" localSheetId="6" hidden="1">#REF!</definedName>
    <definedName name="LOV_DesktopUploadPageDef_DocumentId" localSheetId="2" hidden="1">#REF!</definedName>
    <definedName name="LOV_DesktopUploadPageDef_DocumentId" localSheetId="4" hidden="1">#REF!</definedName>
    <definedName name="LOV_DesktopUploadPageDef_DocumentId" localSheetId="12" hidden="1">#REF!</definedName>
    <definedName name="LOV_DesktopUploadPageDef_DocumentId" localSheetId="13" hidden="1">#REF!</definedName>
    <definedName name="LOV_DesktopUploadPageDef_DocumentId" localSheetId="14" hidden="1">#REF!</definedName>
    <definedName name="LOV_DesktopUploadPageDef_DocumentId" hidden="1">#REF!</definedName>
    <definedName name="LOV_DesktopUploadPageDef_OrgId" localSheetId="10" hidden="1">#REF!</definedName>
    <definedName name="LOV_DesktopUploadPageDef_OrgId" localSheetId="8" hidden="1">#REF!</definedName>
    <definedName name="LOV_DesktopUploadPageDef_OrgId" localSheetId="5" hidden="1">#REF!</definedName>
    <definedName name="LOV_DesktopUploadPageDef_OrgId" localSheetId="11" hidden="1">#REF!</definedName>
    <definedName name="LOV_DesktopUploadPageDef_OrgId" localSheetId="7" hidden="1">#REF!</definedName>
    <definedName name="LOV_DesktopUploadPageDef_OrgId" localSheetId="9" hidden="1">#REF!</definedName>
    <definedName name="LOV_DesktopUploadPageDef_OrgId" localSheetId="3" hidden="1">#REF!</definedName>
    <definedName name="LOV_DesktopUploadPageDef_OrgId" localSheetId="6" hidden="1">#REF!</definedName>
    <definedName name="LOV_DesktopUploadPageDef_OrgId" localSheetId="2" hidden="1">#REF!</definedName>
    <definedName name="LOV_DesktopUploadPageDef_OrgId" localSheetId="4" hidden="1">#REF!</definedName>
    <definedName name="LOV_DesktopUploadPageDef_OrgId" localSheetId="12" hidden="1">#REF!</definedName>
    <definedName name="LOV_DesktopUploadPageDef_OrgId" localSheetId="13" hidden="1">#REF!</definedName>
    <definedName name="LOV_DesktopUploadPageDef_OrgId" localSheetId="14" hidden="1">#REF!</definedName>
    <definedName name="LOV_DesktopUploadPageDef_OrgId" hidden="1">#REF!</definedName>
    <definedName name="LOV_DesktopUploadPageDef_TransactionSourceId" localSheetId="10" hidden="1">#REF!</definedName>
    <definedName name="LOV_DesktopUploadPageDef_TransactionSourceId" localSheetId="8" hidden="1">#REF!</definedName>
    <definedName name="LOV_DesktopUploadPageDef_TransactionSourceId" localSheetId="5" hidden="1">#REF!</definedName>
    <definedName name="LOV_DesktopUploadPageDef_TransactionSourceId" localSheetId="11" hidden="1">#REF!</definedName>
    <definedName name="LOV_DesktopUploadPageDef_TransactionSourceId" localSheetId="7" hidden="1">#REF!</definedName>
    <definedName name="LOV_DesktopUploadPageDef_TransactionSourceId" localSheetId="9" hidden="1">#REF!</definedName>
    <definedName name="LOV_DesktopUploadPageDef_TransactionSourceId" localSheetId="3" hidden="1">#REF!</definedName>
    <definedName name="LOV_DesktopUploadPageDef_TransactionSourceId" localSheetId="6" hidden="1">#REF!</definedName>
    <definedName name="LOV_DesktopUploadPageDef_TransactionSourceId" localSheetId="2" hidden="1">#REF!</definedName>
    <definedName name="LOV_DesktopUploadPageDef_TransactionSourceId" localSheetId="4" hidden="1">#REF!</definedName>
    <definedName name="LOV_DesktopUploadPageDef_TransactionSourceId" localSheetId="12" hidden="1">#REF!</definedName>
    <definedName name="LOV_DesktopUploadPageDef_TransactionSourceId" localSheetId="13" hidden="1">#REF!</definedName>
    <definedName name="LOV_DesktopUploadPageDef_TransactionSourceId" localSheetId="14" hidden="1">#REF!</definedName>
    <definedName name="LOV_DesktopUploadPageDef_TransactionSourceId" hidden="1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V_oracle_apps_financials_generalLedger_journals_desktopEntry_di_FinGlDesktopMultibatchEntryPageDef_CurrencyCode" hidden="1">#REF!</definedName>
    <definedName name="LOV_oracle_apps_financials_generalLedger_journals_desktopEntry_di_FinGlDesktopMultibatchEntryPageDef_LedgerId" hidden="1">#REF!</definedName>
    <definedName name="LOV_oracle_apps_financials_generalLedger_journals_desktopEntry_di_FinGlDesktopMultibatchEntryPageDef_PeriodName" hidden="1">#REF!</definedName>
    <definedName name="LOV_oracle_apps_financials_generalLedger_journals_desktopEntry_di_FinGlDesktopMultibatchEntryPageDef_ReversalPeriodName" hidden="1">#REF!</definedName>
    <definedName name="LOV_oracle_apps_financials_generalLedger_journals_desktopEntry_di_FinGlDesktopMultibatchEntryPageDef_UserCurrencyConversionType" hidden="1">#REF!</definedName>
    <definedName name="LOV_oracle_apps_financials_generalLedger_journals_desktopEntry_di_FinGlDesktopMultibatchEntryPageDef_UserJeSourceName" hidden="1">#REF!</definedName>
    <definedName name="LOV_oracle_apps_projects_costing_transactions_fdiupload_ui_ThirdPartyCostedTxnUploadPageDef_AccrualFlag" localSheetId="10" hidden="1">#REF!</definedName>
    <definedName name="LOV_oracle_apps_projects_costing_transactions_fdiupload_ui_ThirdPartyCostedTxnUploadPageDef_AccrualFlag" localSheetId="8" hidden="1">#REF!</definedName>
    <definedName name="LOV_oracle_apps_projects_costing_transactions_fdiupload_ui_ThirdPartyCostedTxnUploadPageDef_AccrualFlag" localSheetId="5" hidden="1">#REF!</definedName>
    <definedName name="LOV_oracle_apps_projects_costing_transactions_fdiupload_ui_ThirdPartyCostedTxnUploadPageDef_AccrualFlag" localSheetId="11" hidden="1">#REF!</definedName>
    <definedName name="LOV_oracle_apps_projects_costing_transactions_fdiupload_ui_ThirdPartyCostedTxnUploadPageDef_AccrualFlag" localSheetId="7" hidden="1">#REF!</definedName>
    <definedName name="LOV_oracle_apps_projects_costing_transactions_fdiupload_ui_ThirdPartyCostedTxnUploadPageDef_AccrualFlag" localSheetId="9" hidden="1">#REF!</definedName>
    <definedName name="LOV_oracle_apps_projects_costing_transactions_fdiupload_ui_ThirdPartyCostedTxnUploadPageDef_AccrualFlag" localSheetId="3" hidden="1">#REF!</definedName>
    <definedName name="LOV_oracle_apps_projects_costing_transactions_fdiupload_ui_ThirdPartyCostedTxnUploadPageDef_AccrualFlag" localSheetId="6" hidden="1">#REF!</definedName>
    <definedName name="LOV_oracle_apps_projects_costing_transactions_fdiupload_ui_ThirdPartyCostedTxnUploadPageDef_AccrualFlag" localSheetId="2" hidden="1">#REF!</definedName>
    <definedName name="LOV_oracle_apps_projects_costing_transactions_fdiupload_ui_ThirdPartyCostedTxnUploadPageDef_AccrualFlag" localSheetId="4" hidden="1">#REF!</definedName>
    <definedName name="LOV_oracle_apps_projects_costing_transactions_fdiupload_ui_ThirdPartyCostedTxnUploadPageDef_AccrualFlag" localSheetId="12" hidden="1">#REF!</definedName>
    <definedName name="LOV_oracle_apps_projects_costing_transactions_fdiupload_ui_ThirdPartyCostedTxnUploadPageDef_AccrualFlag" localSheetId="13" hidden="1">#REF!</definedName>
    <definedName name="LOV_oracle_apps_projects_costing_transactions_fdiupload_ui_ThirdPartyCostedTxnUploadPageDef_AccrualFlag" localSheetId="14" hidden="1">#REF!</definedName>
    <definedName name="LOV_oracle_apps_projects_costing_transactions_fdiupload_ui_ThirdPartyCostedTxnUploadPageDef_AccrualFlag" hidden="1">#REF!</definedName>
    <definedName name="LOV_oracle_apps_projects_costing_transactions_fdiupload_ui_ThirdPartyCostedTxnUploadPageDef_AcctRateType" localSheetId="10" hidden="1">#REF!</definedName>
    <definedName name="LOV_oracle_apps_projects_costing_transactions_fdiupload_ui_ThirdPartyCostedTxnUploadPageDef_AcctRateType" localSheetId="8" hidden="1">#REF!</definedName>
    <definedName name="LOV_oracle_apps_projects_costing_transactions_fdiupload_ui_ThirdPartyCostedTxnUploadPageDef_AcctRateType" localSheetId="5" hidden="1">#REF!</definedName>
    <definedName name="LOV_oracle_apps_projects_costing_transactions_fdiupload_ui_ThirdPartyCostedTxnUploadPageDef_AcctRateType" localSheetId="11" hidden="1">#REF!</definedName>
    <definedName name="LOV_oracle_apps_projects_costing_transactions_fdiupload_ui_ThirdPartyCostedTxnUploadPageDef_AcctRateType" localSheetId="7" hidden="1">#REF!</definedName>
    <definedName name="LOV_oracle_apps_projects_costing_transactions_fdiupload_ui_ThirdPartyCostedTxnUploadPageDef_AcctRateType" localSheetId="9" hidden="1">#REF!</definedName>
    <definedName name="LOV_oracle_apps_projects_costing_transactions_fdiupload_ui_ThirdPartyCostedTxnUploadPageDef_AcctRateType" localSheetId="3" hidden="1">#REF!</definedName>
    <definedName name="LOV_oracle_apps_projects_costing_transactions_fdiupload_ui_ThirdPartyCostedTxnUploadPageDef_AcctRateType" localSheetId="6" hidden="1">#REF!</definedName>
    <definedName name="LOV_oracle_apps_projects_costing_transactions_fdiupload_ui_ThirdPartyCostedTxnUploadPageDef_AcctRateType" localSheetId="2" hidden="1">#REF!</definedName>
    <definedName name="LOV_oracle_apps_projects_costing_transactions_fdiupload_ui_ThirdPartyCostedTxnUploadPageDef_AcctRateType" localSheetId="4" hidden="1">#REF!</definedName>
    <definedName name="LOV_oracle_apps_projects_costing_transactions_fdiupload_ui_ThirdPartyCostedTxnUploadPageDef_AcctRateType" localSheetId="12" hidden="1">#REF!</definedName>
    <definedName name="LOV_oracle_apps_projects_costing_transactions_fdiupload_ui_ThirdPartyCostedTxnUploadPageDef_AcctRateType" localSheetId="13" hidden="1">#REF!</definedName>
    <definedName name="LOV_oracle_apps_projects_costing_transactions_fdiupload_ui_ThirdPartyCostedTxnUploadPageDef_AcctRateType" localSheetId="14" hidden="1">#REF!</definedName>
    <definedName name="LOV_oracle_apps_projects_costing_transactions_fdiupload_ui_ThirdPartyCostedTxnUploadPageDef_AcctRateType" hidden="1">#REF!</definedName>
    <definedName name="LOV_oracle_apps_projects_costing_transactions_fdiupload_ui_ThirdPartyCostedTxnUploadPageDef_BillableFlag" localSheetId="10" hidden="1">#REF!</definedName>
    <definedName name="LOV_oracle_apps_projects_costing_transactions_fdiupload_ui_ThirdPartyCostedTxnUploadPageDef_BillableFlag" localSheetId="8" hidden="1">#REF!</definedName>
    <definedName name="LOV_oracle_apps_projects_costing_transactions_fdiupload_ui_ThirdPartyCostedTxnUploadPageDef_BillableFlag" localSheetId="5" hidden="1">#REF!</definedName>
    <definedName name="LOV_oracle_apps_projects_costing_transactions_fdiupload_ui_ThirdPartyCostedTxnUploadPageDef_BillableFlag" localSheetId="11" hidden="1">#REF!</definedName>
    <definedName name="LOV_oracle_apps_projects_costing_transactions_fdiupload_ui_ThirdPartyCostedTxnUploadPageDef_BillableFlag" localSheetId="7" hidden="1">#REF!</definedName>
    <definedName name="LOV_oracle_apps_projects_costing_transactions_fdiupload_ui_ThirdPartyCostedTxnUploadPageDef_BillableFlag" localSheetId="9" hidden="1">#REF!</definedName>
    <definedName name="LOV_oracle_apps_projects_costing_transactions_fdiupload_ui_ThirdPartyCostedTxnUploadPageDef_BillableFlag" localSheetId="3" hidden="1">#REF!</definedName>
    <definedName name="LOV_oracle_apps_projects_costing_transactions_fdiupload_ui_ThirdPartyCostedTxnUploadPageDef_BillableFlag" localSheetId="6" hidden="1">#REF!</definedName>
    <definedName name="LOV_oracle_apps_projects_costing_transactions_fdiupload_ui_ThirdPartyCostedTxnUploadPageDef_BillableFlag" localSheetId="2" hidden="1">#REF!</definedName>
    <definedName name="LOV_oracle_apps_projects_costing_transactions_fdiupload_ui_ThirdPartyCostedTxnUploadPageDef_BillableFlag" localSheetId="4" hidden="1">#REF!</definedName>
    <definedName name="LOV_oracle_apps_projects_costing_transactions_fdiupload_ui_ThirdPartyCostedTxnUploadPageDef_BillableFlag" localSheetId="12" hidden="1">#REF!</definedName>
    <definedName name="LOV_oracle_apps_projects_costing_transactions_fdiupload_ui_ThirdPartyCostedTxnUploadPageDef_BillableFlag" localSheetId="13" hidden="1">#REF!</definedName>
    <definedName name="LOV_oracle_apps_projects_costing_transactions_fdiupload_ui_ThirdPartyCostedTxnUploadPageDef_BillableFlag" localSheetId="14" hidden="1">#REF!</definedName>
    <definedName name="LOV_oracle_apps_projects_costing_transactions_fdiupload_ui_ThirdPartyCostedTxnUploadPageDef_BillableFlag" hidden="1">#REF!</definedName>
    <definedName name="LOV_oracle_apps_projects_costing_transactions_fdiupload_ui_ThirdPartyCostedTxnUploadPageDef_CapitalizableFlag" localSheetId="10" hidden="1">#REF!</definedName>
    <definedName name="LOV_oracle_apps_projects_costing_transactions_fdiupload_ui_ThirdPartyCostedTxnUploadPageDef_CapitalizableFlag" localSheetId="8" hidden="1">#REF!</definedName>
    <definedName name="LOV_oracle_apps_projects_costing_transactions_fdiupload_ui_ThirdPartyCostedTxnUploadPageDef_CapitalizableFlag" localSheetId="5" hidden="1">#REF!</definedName>
    <definedName name="LOV_oracle_apps_projects_costing_transactions_fdiupload_ui_ThirdPartyCostedTxnUploadPageDef_CapitalizableFlag" localSheetId="11" hidden="1">#REF!</definedName>
    <definedName name="LOV_oracle_apps_projects_costing_transactions_fdiupload_ui_ThirdPartyCostedTxnUploadPageDef_CapitalizableFlag" localSheetId="7" hidden="1">#REF!</definedName>
    <definedName name="LOV_oracle_apps_projects_costing_transactions_fdiupload_ui_ThirdPartyCostedTxnUploadPageDef_CapitalizableFlag" localSheetId="9" hidden="1">#REF!</definedName>
    <definedName name="LOV_oracle_apps_projects_costing_transactions_fdiupload_ui_ThirdPartyCostedTxnUploadPageDef_CapitalizableFlag" localSheetId="3" hidden="1">#REF!</definedName>
    <definedName name="LOV_oracle_apps_projects_costing_transactions_fdiupload_ui_ThirdPartyCostedTxnUploadPageDef_CapitalizableFlag" localSheetId="6" hidden="1">#REF!</definedName>
    <definedName name="LOV_oracle_apps_projects_costing_transactions_fdiupload_ui_ThirdPartyCostedTxnUploadPageDef_CapitalizableFlag" localSheetId="2" hidden="1">#REF!</definedName>
    <definedName name="LOV_oracle_apps_projects_costing_transactions_fdiupload_ui_ThirdPartyCostedTxnUploadPageDef_CapitalizableFlag" localSheetId="4" hidden="1">#REF!</definedName>
    <definedName name="LOV_oracle_apps_projects_costing_transactions_fdiupload_ui_ThirdPartyCostedTxnUploadPageDef_CapitalizableFlag" localSheetId="12" hidden="1">#REF!</definedName>
    <definedName name="LOV_oracle_apps_projects_costing_transactions_fdiupload_ui_ThirdPartyCostedTxnUploadPageDef_CapitalizableFlag" localSheetId="13" hidden="1">#REF!</definedName>
    <definedName name="LOV_oracle_apps_projects_costing_transactions_fdiupload_ui_ThirdPartyCostedTxnUploadPageDef_CapitalizableFlag" localSheetId="14" hidden="1">#REF!</definedName>
    <definedName name="LOV_oracle_apps_projects_costing_transactions_fdiupload_ui_ThirdPartyCostedTxnUploadPageDef_CapitalizableFlag" hidden="1">#REF!</definedName>
    <definedName name="LOV_oracle_apps_projects_costing_transactions_fdiupload_ui_ThirdPartyCostedTxnUploadPageDef_ConvertedFlag" localSheetId="10" hidden="1">#REF!</definedName>
    <definedName name="LOV_oracle_apps_projects_costing_transactions_fdiupload_ui_ThirdPartyCostedTxnUploadPageDef_ConvertedFlag" localSheetId="8" hidden="1">#REF!</definedName>
    <definedName name="LOV_oracle_apps_projects_costing_transactions_fdiupload_ui_ThirdPartyCostedTxnUploadPageDef_ConvertedFlag" localSheetId="5" hidden="1">#REF!</definedName>
    <definedName name="LOV_oracle_apps_projects_costing_transactions_fdiupload_ui_ThirdPartyCostedTxnUploadPageDef_ConvertedFlag" localSheetId="11" hidden="1">#REF!</definedName>
    <definedName name="LOV_oracle_apps_projects_costing_transactions_fdiupload_ui_ThirdPartyCostedTxnUploadPageDef_ConvertedFlag" localSheetId="7" hidden="1">#REF!</definedName>
    <definedName name="LOV_oracle_apps_projects_costing_transactions_fdiupload_ui_ThirdPartyCostedTxnUploadPageDef_ConvertedFlag" localSheetId="9" hidden="1">#REF!</definedName>
    <definedName name="LOV_oracle_apps_projects_costing_transactions_fdiupload_ui_ThirdPartyCostedTxnUploadPageDef_ConvertedFlag" localSheetId="3" hidden="1">#REF!</definedName>
    <definedName name="LOV_oracle_apps_projects_costing_transactions_fdiupload_ui_ThirdPartyCostedTxnUploadPageDef_ConvertedFlag" localSheetId="6" hidden="1">#REF!</definedName>
    <definedName name="LOV_oracle_apps_projects_costing_transactions_fdiupload_ui_ThirdPartyCostedTxnUploadPageDef_ConvertedFlag" localSheetId="2" hidden="1">#REF!</definedName>
    <definedName name="LOV_oracle_apps_projects_costing_transactions_fdiupload_ui_ThirdPartyCostedTxnUploadPageDef_ConvertedFlag" localSheetId="4" hidden="1">#REF!</definedName>
    <definedName name="LOV_oracle_apps_projects_costing_transactions_fdiupload_ui_ThirdPartyCostedTxnUploadPageDef_ConvertedFlag" localSheetId="12" hidden="1">#REF!</definedName>
    <definedName name="LOV_oracle_apps_projects_costing_transactions_fdiupload_ui_ThirdPartyCostedTxnUploadPageDef_ConvertedFlag" localSheetId="13" hidden="1">#REF!</definedName>
    <definedName name="LOV_oracle_apps_projects_costing_transactions_fdiupload_ui_ThirdPartyCostedTxnUploadPageDef_ConvertedFlag" localSheetId="14" hidden="1">#REF!</definedName>
    <definedName name="LOV_oracle_apps_projects_costing_transactions_fdiupload_ui_ThirdPartyCostedTxnUploadPageDef_ConvertedFlag" hidden="1">#REF!</definedName>
    <definedName name="LOV_oracle_apps_projects_costing_transactions_fdiupload_ui_ThirdPartyCostedTxnUploadPageDef_OrgId" localSheetId="10" hidden="1">#REF!</definedName>
    <definedName name="LOV_oracle_apps_projects_costing_transactions_fdiupload_ui_ThirdPartyCostedTxnUploadPageDef_OrgId" localSheetId="8" hidden="1">#REF!</definedName>
    <definedName name="LOV_oracle_apps_projects_costing_transactions_fdiupload_ui_ThirdPartyCostedTxnUploadPageDef_OrgId" localSheetId="5" hidden="1">#REF!</definedName>
    <definedName name="LOV_oracle_apps_projects_costing_transactions_fdiupload_ui_ThirdPartyCostedTxnUploadPageDef_OrgId" localSheetId="11" hidden="1">#REF!</definedName>
    <definedName name="LOV_oracle_apps_projects_costing_transactions_fdiupload_ui_ThirdPartyCostedTxnUploadPageDef_OrgId" localSheetId="7" hidden="1">#REF!</definedName>
    <definedName name="LOV_oracle_apps_projects_costing_transactions_fdiupload_ui_ThirdPartyCostedTxnUploadPageDef_OrgId" localSheetId="9" hidden="1">#REF!</definedName>
    <definedName name="LOV_oracle_apps_projects_costing_transactions_fdiupload_ui_ThirdPartyCostedTxnUploadPageDef_OrgId" localSheetId="3" hidden="1">#REF!</definedName>
    <definedName name="LOV_oracle_apps_projects_costing_transactions_fdiupload_ui_ThirdPartyCostedTxnUploadPageDef_OrgId" localSheetId="6" hidden="1">#REF!</definedName>
    <definedName name="LOV_oracle_apps_projects_costing_transactions_fdiupload_ui_ThirdPartyCostedTxnUploadPageDef_OrgId" localSheetId="2" hidden="1">#REF!</definedName>
    <definedName name="LOV_oracle_apps_projects_costing_transactions_fdiupload_ui_ThirdPartyCostedTxnUploadPageDef_OrgId" localSheetId="4" hidden="1">#REF!</definedName>
    <definedName name="LOV_oracle_apps_projects_costing_transactions_fdiupload_ui_ThirdPartyCostedTxnUploadPageDef_OrgId" localSheetId="12" hidden="1">#REF!</definedName>
    <definedName name="LOV_oracle_apps_projects_costing_transactions_fdiupload_ui_ThirdPartyCostedTxnUploadPageDef_OrgId" localSheetId="13" hidden="1">#REF!</definedName>
    <definedName name="LOV_oracle_apps_projects_costing_transactions_fdiupload_ui_ThirdPartyCostedTxnUploadPageDef_OrgId" localSheetId="14" hidden="1">#REF!</definedName>
    <definedName name="LOV_oracle_apps_projects_costing_transactions_fdiupload_ui_ThirdPartyCostedTxnUploadPageDef_OrgId" hidden="1">#REF!</definedName>
    <definedName name="LOV_oracle_apps_projects_costing_transactions_fdiupload_ui_ThirdPartyCostedTxnUploadPageDef_TransactionSourceId" localSheetId="10" hidden="1">#REF!</definedName>
    <definedName name="LOV_oracle_apps_projects_costing_transactions_fdiupload_ui_ThirdPartyCostedTxnUploadPageDef_TransactionSourceId" localSheetId="8" hidden="1">#REF!</definedName>
    <definedName name="LOV_oracle_apps_projects_costing_transactions_fdiupload_ui_ThirdPartyCostedTxnUploadPageDef_TransactionSourceId" localSheetId="5" hidden="1">#REF!</definedName>
    <definedName name="LOV_oracle_apps_projects_costing_transactions_fdiupload_ui_ThirdPartyCostedTxnUploadPageDef_TransactionSourceId" localSheetId="11" hidden="1">#REF!</definedName>
    <definedName name="LOV_oracle_apps_projects_costing_transactions_fdiupload_ui_ThirdPartyCostedTxnUploadPageDef_TransactionSourceId" localSheetId="7" hidden="1">#REF!</definedName>
    <definedName name="LOV_oracle_apps_projects_costing_transactions_fdiupload_ui_ThirdPartyCostedTxnUploadPageDef_TransactionSourceId" localSheetId="9" hidden="1">#REF!</definedName>
    <definedName name="LOV_oracle_apps_projects_costing_transactions_fdiupload_ui_ThirdPartyCostedTxnUploadPageDef_TransactionSourceId" localSheetId="3" hidden="1">#REF!</definedName>
    <definedName name="LOV_oracle_apps_projects_costing_transactions_fdiupload_ui_ThirdPartyCostedTxnUploadPageDef_TransactionSourceId" localSheetId="6" hidden="1">#REF!</definedName>
    <definedName name="LOV_oracle_apps_projects_costing_transactions_fdiupload_ui_ThirdPartyCostedTxnUploadPageDef_TransactionSourceId" localSheetId="2" hidden="1">#REF!</definedName>
    <definedName name="LOV_oracle_apps_projects_costing_transactions_fdiupload_ui_ThirdPartyCostedTxnUploadPageDef_TransactionSourceId" localSheetId="4" hidden="1">#REF!</definedName>
    <definedName name="LOV_oracle_apps_projects_costing_transactions_fdiupload_ui_ThirdPartyCostedTxnUploadPageDef_TransactionSourceId" localSheetId="12" hidden="1">#REF!</definedName>
    <definedName name="LOV_oracle_apps_projects_costing_transactions_fdiupload_ui_ThirdPartyCostedTxnUploadPageDef_TransactionSourceId" localSheetId="13" hidden="1">#REF!</definedName>
    <definedName name="LOV_oracle_apps_projects_costing_transactions_fdiupload_ui_ThirdPartyCostedTxnUploadPageDef_TransactionSourceId" localSheetId="14" hidden="1">#REF!</definedName>
    <definedName name="LOV_oracle_apps_projects_costing_transactions_fdiupload_ui_ThirdPartyCostedTxnUploadPageDef_TransactionSourceId" hidden="1">#REF!</definedName>
    <definedName name="LOV_oracle_apps_projects_costing_transactions_fdiupload_ui_ThirdPartyCostedTxnUploadPageDef_UnmatchedNegativeTxnFlag" localSheetId="10" hidden="1">#REF!</definedName>
    <definedName name="LOV_oracle_apps_projects_costing_transactions_fdiupload_ui_ThirdPartyCostedTxnUploadPageDef_UnmatchedNegativeTxnFlag" localSheetId="8" hidden="1">#REF!</definedName>
    <definedName name="LOV_oracle_apps_projects_costing_transactions_fdiupload_ui_ThirdPartyCostedTxnUploadPageDef_UnmatchedNegativeTxnFlag" localSheetId="5" hidden="1">#REF!</definedName>
    <definedName name="LOV_oracle_apps_projects_costing_transactions_fdiupload_ui_ThirdPartyCostedTxnUploadPageDef_UnmatchedNegativeTxnFlag" localSheetId="11" hidden="1">#REF!</definedName>
    <definedName name="LOV_oracle_apps_projects_costing_transactions_fdiupload_ui_ThirdPartyCostedTxnUploadPageDef_UnmatchedNegativeTxnFlag" localSheetId="7" hidden="1">#REF!</definedName>
    <definedName name="LOV_oracle_apps_projects_costing_transactions_fdiupload_ui_ThirdPartyCostedTxnUploadPageDef_UnmatchedNegativeTxnFlag" localSheetId="9" hidden="1">#REF!</definedName>
    <definedName name="LOV_oracle_apps_projects_costing_transactions_fdiupload_ui_ThirdPartyCostedTxnUploadPageDef_UnmatchedNegativeTxnFlag" localSheetId="3" hidden="1">#REF!</definedName>
    <definedName name="LOV_oracle_apps_projects_costing_transactions_fdiupload_ui_ThirdPartyCostedTxnUploadPageDef_UnmatchedNegativeTxnFlag" localSheetId="6" hidden="1">#REF!</definedName>
    <definedName name="LOV_oracle_apps_projects_costing_transactions_fdiupload_ui_ThirdPartyCostedTxnUploadPageDef_UnmatchedNegativeTxnFlag" localSheetId="2" hidden="1">#REF!</definedName>
    <definedName name="LOV_oracle_apps_projects_costing_transactions_fdiupload_ui_ThirdPartyCostedTxnUploadPageDef_UnmatchedNegativeTxnFlag" localSheetId="4" hidden="1">#REF!</definedName>
    <definedName name="LOV_oracle_apps_projects_costing_transactions_fdiupload_ui_ThirdPartyCostedTxnUploadPageDef_UnmatchedNegativeTxnFlag" localSheetId="12" hidden="1">#REF!</definedName>
    <definedName name="LOV_oracle_apps_projects_costing_transactions_fdiupload_ui_ThirdPartyCostedTxnUploadPageDef_UnmatchedNegativeTxnFlag" localSheetId="13" hidden="1">#REF!</definedName>
    <definedName name="LOV_oracle_apps_projects_costing_transactions_fdiupload_ui_ThirdPartyCostedTxnUploadPageDef_UnmatchedNegativeTxnFlag" localSheetId="14" hidden="1">#REF!</definedName>
    <definedName name="LOV_oracle_apps_projects_costing_transactions_fdiupload_ui_ThirdPartyCostedTxnUploadPageDef_UnmatchedNegativeTxnFlag" hidden="1">#REF!</definedName>
    <definedName name="LOV_oracle_apps_projects_costing_transactions_fdiupload_ui_ThirdPartyCostedTxnUploadPageDef_WorkTypeId" localSheetId="10" hidden="1">#REF!</definedName>
    <definedName name="LOV_oracle_apps_projects_costing_transactions_fdiupload_ui_ThirdPartyCostedTxnUploadPageDef_WorkTypeId" localSheetId="8" hidden="1">#REF!</definedName>
    <definedName name="LOV_oracle_apps_projects_costing_transactions_fdiupload_ui_ThirdPartyCostedTxnUploadPageDef_WorkTypeId" localSheetId="5" hidden="1">#REF!</definedName>
    <definedName name="LOV_oracle_apps_projects_costing_transactions_fdiupload_ui_ThirdPartyCostedTxnUploadPageDef_WorkTypeId" localSheetId="11" hidden="1">#REF!</definedName>
    <definedName name="LOV_oracle_apps_projects_costing_transactions_fdiupload_ui_ThirdPartyCostedTxnUploadPageDef_WorkTypeId" localSheetId="7" hidden="1">#REF!</definedName>
    <definedName name="LOV_oracle_apps_projects_costing_transactions_fdiupload_ui_ThirdPartyCostedTxnUploadPageDef_WorkTypeId" localSheetId="9" hidden="1">#REF!</definedName>
    <definedName name="LOV_oracle_apps_projects_costing_transactions_fdiupload_ui_ThirdPartyCostedTxnUploadPageDef_WorkTypeId" localSheetId="3" hidden="1">#REF!</definedName>
    <definedName name="LOV_oracle_apps_projects_costing_transactions_fdiupload_ui_ThirdPartyCostedTxnUploadPageDef_WorkTypeId" localSheetId="6" hidden="1">#REF!</definedName>
    <definedName name="LOV_oracle_apps_projects_costing_transactions_fdiupload_ui_ThirdPartyCostedTxnUploadPageDef_WorkTypeId" localSheetId="2" hidden="1">#REF!</definedName>
    <definedName name="LOV_oracle_apps_projects_costing_transactions_fdiupload_ui_ThirdPartyCostedTxnUploadPageDef_WorkTypeId" localSheetId="4" hidden="1">#REF!</definedName>
    <definedName name="LOV_oracle_apps_projects_costing_transactions_fdiupload_ui_ThirdPartyCostedTxnUploadPageDef_WorkTypeId" localSheetId="12" hidden="1">#REF!</definedName>
    <definedName name="LOV_oracle_apps_projects_costing_transactions_fdiupload_ui_ThirdPartyCostedTxnUploadPageDef_WorkTypeId" localSheetId="13" hidden="1">#REF!</definedName>
    <definedName name="LOV_oracle_apps_projects_costing_transactions_fdiupload_ui_ThirdPartyCostedTxnUploadPageDef_WorkTypeId" localSheetId="14" hidden="1">#REF!</definedName>
    <definedName name="LOV_oracle_apps_projects_costing_transactions_fdiupload_ui_ThirdPartyCostedTxnUploadPageDef_WorkTypeId" hidden="1">#REF!</definedName>
    <definedName name="LRMC_DETAIL">#REF!</definedName>
    <definedName name="lstBidValidityPeriod" localSheetId="10">#REF!</definedName>
    <definedName name="lstBidValidityPeriod" localSheetId="8">#REF!</definedName>
    <definedName name="lstBidValidityPeriod" localSheetId="5">#REF!</definedName>
    <definedName name="lstBidValidityPeriod" localSheetId="11">#REF!</definedName>
    <definedName name="lstBidValidityPeriod" localSheetId="7">#REF!</definedName>
    <definedName name="lstBidValidityPeriod" localSheetId="9">#REF!</definedName>
    <definedName name="lstBidValidityPeriod" localSheetId="3">#REF!</definedName>
    <definedName name="lstBidValidityPeriod" localSheetId="6">#REF!</definedName>
    <definedName name="lstBidValidityPeriod" localSheetId="2">#REF!</definedName>
    <definedName name="lstBidValidityPeriod" localSheetId="4">#REF!</definedName>
    <definedName name="lstBidValidityPeriod" localSheetId="12">#REF!</definedName>
    <definedName name="lstBidValidityPeriod" localSheetId="13">#REF!</definedName>
    <definedName name="lstBidValidityPeriod" localSheetId="14">#REF!</definedName>
    <definedName name="lstBidValidityPeriod">#REF!</definedName>
    <definedName name="lstBusinessDivision" localSheetId="10">#REF!</definedName>
    <definedName name="lstBusinessDivision" localSheetId="8">#REF!</definedName>
    <definedName name="lstBusinessDivision" localSheetId="5">#REF!</definedName>
    <definedName name="lstBusinessDivision" localSheetId="11">#REF!</definedName>
    <definedName name="lstBusinessDivision" localSheetId="7">#REF!</definedName>
    <definedName name="lstBusinessDivision" localSheetId="9">#REF!</definedName>
    <definedName name="lstBusinessDivision" localSheetId="3">#REF!</definedName>
    <definedName name="lstBusinessDivision" localSheetId="6">#REF!</definedName>
    <definedName name="lstBusinessDivision" localSheetId="2">#REF!</definedName>
    <definedName name="lstBusinessDivision" localSheetId="4">#REF!</definedName>
    <definedName name="lstBusinessDivision" localSheetId="12">#REF!</definedName>
    <definedName name="lstBusinessDivision" localSheetId="13">#REF!</definedName>
    <definedName name="lstBusinessDivision" localSheetId="14">#REF!</definedName>
    <definedName name="lstBusinessDivision">#REF!</definedName>
    <definedName name="lstContractType" localSheetId="10">#REF!</definedName>
    <definedName name="lstContractType" localSheetId="8">#REF!</definedName>
    <definedName name="lstContractType" localSheetId="5">#REF!</definedName>
    <definedName name="lstContractType" localSheetId="11">#REF!</definedName>
    <definedName name="lstContractType" localSheetId="7">#REF!</definedName>
    <definedName name="lstContractType" localSheetId="9">#REF!</definedName>
    <definedName name="lstContractType" localSheetId="3">#REF!</definedName>
    <definedName name="lstContractType" localSheetId="6">#REF!</definedName>
    <definedName name="lstContractType" localSheetId="2">#REF!</definedName>
    <definedName name="lstContractType" localSheetId="4">#REF!</definedName>
    <definedName name="lstContractType" localSheetId="12">#REF!</definedName>
    <definedName name="lstContractType" localSheetId="13">#REF!</definedName>
    <definedName name="lstContractType" localSheetId="14">#REF!</definedName>
    <definedName name="lstContractType">#REF!</definedName>
    <definedName name="lstCTGModel" localSheetId="10">#REF!</definedName>
    <definedName name="lstCTGModel" localSheetId="8">#REF!</definedName>
    <definedName name="lstCTGModel" localSheetId="5">#REF!</definedName>
    <definedName name="lstCTGModel" localSheetId="11">#REF!</definedName>
    <definedName name="lstCTGModel" localSheetId="7">#REF!</definedName>
    <definedName name="lstCTGModel" localSheetId="9">#REF!</definedName>
    <definedName name="lstCTGModel" localSheetId="3">#REF!</definedName>
    <definedName name="lstCTGModel" localSheetId="6">#REF!</definedName>
    <definedName name="lstCTGModel" localSheetId="2">#REF!</definedName>
    <definedName name="lstCTGModel" localSheetId="4">#REF!</definedName>
    <definedName name="lstCTGModel" localSheetId="12">#REF!</definedName>
    <definedName name="lstCTGModel" localSheetId="13">#REF!</definedName>
    <definedName name="lstCTGModel" localSheetId="14">#REF!</definedName>
    <definedName name="lstCTGModel">#REF!</definedName>
    <definedName name="lstDaysPerWeek" localSheetId="10">#REF!</definedName>
    <definedName name="lstDaysPerWeek" localSheetId="8">#REF!</definedName>
    <definedName name="lstDaysPerWeek" localSheetId="5">#REF!</definedName>
    <definedName name="lstDaysPerWeek" localSheetId="11">#REF!</definedName>
    <definedName name="lstDaysPerWeek" localSheetId="7">#REF!</definedName>
    <definedName name="lstDaysPerWeek" localSheetId="9">#REF!</definedName>
    <definedName name="lstDaysPerWeek" localSheetId="3">#REF!</definedName>
    <definedName name="lstDaysPerWeek" localSheetId="6">#REF!</definedName>
    <definedName name="lstDaysPerWeek" localSheetId="2">#REF!</definedName>
    <definedName name="lstDaysPerWeek" localSheetId="4">#REF!</definedName>
    <definedName name="lstDaysPerWeek" localSheetId="12">#REF!</definedName>
    <definedName name="lstDaysPerWeek" localSheetId="13">#REF!</definedName>
    <definedName name="lstDaysPerWeek" localSheetId="14">#REF!</definedName>
    <definedName name="lstDaysPerWeek">#REF!</definedName>
    <definedName name="lstHoursPerDay" localSheetId="10">#REF!</definedName>
    <definedName name="lstHoursPerDay" localSheetId="8">#REF!</definedName>
    <definedName name="lstHoursPerDay" localSheetId="5">#REF!</definedName>
    <definedName name="lstHoursPerDay" localSheetId="11">#REF!</definedName>
    <definedName name="lstHoursPerDay" localSheetId="7">#REF!</definedName>
    <definedName name="lstHoursPerDay" localSheetId="9">#REF!</definedName>
    <definedName name="lstHoursPerDay" localSheetId="3">#REF!</definedName>
    <definedName name="lstHoursPerDay" localSheetId="6">#REF!</definedName>
    <definedName name="lstHoursPerDay" localSheetId="2">#REF!</definedName>
    <definedName name="lstHoursPerDay" localSheetId="4">#REF!</definedName>
    <definedName name="lstHoursPerDay" localSheetId="12">#REF!</definedName>
    <definedName name="lstHoursPerDay" localSheetId="13">#REF!</definedName>
    <definedName name="lstHoursPerDay" localSheetId="14">#REF!</definedName>
    <definedName name="lstHoursPerDay">#REF!</definedName>
    <definedName name="lstLaborType" localSheetId="10">#REF!</definedName>
    <definedName name="lstLaborType" localSheetId="8">#REF!</definedName>
    <definedName name="lstLaborType" localSheetId="5">#REF!</definedName>
    <definedName name="lstLaborType" localSheetId="11">#REF!</definedName>
    <definedName name="lstLaborType" localSheetId="7">#REF!</definedName>
    <definedName name="lstLaborType" localSheetId="9">#REF!</definedName>
    <definedName name="lstLaborType" localSheetId="3">#REF!</definedName>
    <definedName name="lstLaborType" localSheetId="6">#REF!</definedName>
    <definedName name="lstLaborType" localSheetId="2">#REF!</definedName>
    <definedName name="lstLaborType" localSheetId="4">#REF!</definedName>
    <definedName name="lstLaborType" localSheetId="12">#REF!</definedName>
    <definedName name="lstLaborType" localSheetId="13">#REF!</definedName>
    <definedName name="lstLaborType" localSheetId="14">#REF!</definedName>
    <definedName name="lstLaborType">#REF!</definedName>
    <definedName name="lstProjectType" localSheetId="10">#REF!</definedName>
    <definedName name="lstProjectType" localSheetId="8">#REF!</definedName>
    <definedName name="lstProjectType" localSheetId="5">#REF!</definedName>
    <definedName name="lstProjectType" localSheetId="11">#REF!</definedName>
    <definedName name="lstProjectType" localSheetId="7">#REF!</definedName>
    <definedName name="lstProjectType" localSheetId="9">#REF!</definedName>
    <definedName name="lstProjectType" localSheetId="3">#REF!</definedName>
    <definedName name="lstProjectType" localSheetId="6">#REF!</definedName>
    <definedName name="lstProjectType" localSheetId="2">#REF!</definedName>
    <definedName name="lstProjectType" localSheetId="4">#REF!</definedName>
    <definedName name="lstProjectType" localSheetId="12">#REF!</definedName>
    <definedName name="lstProjectType" localSheetId="13">#REF!</definedName>
    <definedName name="lstProjectType" localSheetId="14">#REF!</definedName>
    <definedName name="lstProjectType">#REF!</definedName>
    <definedName name="lstStaffPerDiem" localSheetId="10">#REF!</definedName>
    <definedName name="lstStaffPerDiem" localSheetId="8">#REF!</definedName>
    <definedName name="lstStaffPerDiem" localSheetId="5">#REF!</definedName>
    <definedName name="lstStaffPerDiem" localSheetId="11">#REF!</definedName>
    <definedName name="lstStaffPerDiem" localSheetId="7">#REF!</definedName>
    <definedName name="lstStaffPerDiem" localSheetId="9">#REF!</definedName>
    <definedName name="lstStaffPerDiem" localSheetId="3">#REF!</definedName>
    <definedName name="lstStaffPerDiem" localSheetId="6">#REF!</definedName>
    <definedName name="lstStaffPerDiem" localSheetId="2">#REF!</definedName>
    <definedName name="lstStaffPerDiem" localSheetId="4">#REF!</definedName>
    <definedName name="lstStaffPerDiem" localSheetId="12">#REF!</definedName>
    <definedName name="lstStaffPerDiem" localSheetId="13">#REF!</definedName>
    <definedName name="lstStaffPerDiem" localSheetId="14">#REF!</definedName>
    <definedName name="lstStaffPerDiem">#REF!</definedName>
    <definedName name="lstSTGModel" localSheetId="10">#REF!</definedName>
    <definedName name="lstSTGModel" localSheetId="8">#REF!</definedName>
    <definedName name="lstSTGModel" localSheetId="5">#REF!</definedName>
    <definedName name="lstSTGModel" localSheetId="11">#REF!</definedName>
    <definedName name="lstSTGModel" localSheetId="7">#REF!</definedName>
    <definedName name="lstSTGModel" localSheetId="9">#REF!</definedName>
    <definedName name="lstSTGModel" localSheetId="3">#REF!</definedName>
    <definedName name="lstSTGModel" localSheetId="6">#REF!</definedName>
    <definedName name="lstSTGModel" localSheetId="2">#REF!</definedName>
    <definedName name="lstSTGModel" localSheetId="4">#REF!</definedName>
    <definedName name="lstSTGModel" localSheetId="12">#REF!</definedName>
    <definedName name="lstSTGModel" localSheetId="13">#REF!</definedName>
    <definedName name="lstSTGModel" localSheetId="14">#REF!</definedName>
    <definedName name="lstSTGModel">#REF!</definedName>
    <definedName name="ltd_rate" localSheetId="10">#REF!</definedName>
    <definedName name="ltd_rate" localSheetId="8">#REF!</definedName>
    <definedName name="ltd_rate" localSheetId="5">#REF!</definedName>
    <definedName name="ltd_rate" localSheetId="11">#REF!</definedName>
    <definedName name="ltd_rate" localSheetId="7">#REF!</definedName>
    <definedName name="ltd_rate" localSheetId="9">#REF!</definedName>
    <definedName name="ltd_rate" localSheetId="3">#REF!</definedName>
    <definedName name="ltd_rate" localSheetId="6">#REF!</definedName>
    <definedName name="ltd_rate" localSheetId="2">#REF!</definedName>
    <definedName name="ltd_rate" localSheetId="4">#REF!</definedName>
    <definedName name="ltd_rate" localSheetId="12">#REF!</definedName>
    <definedName name="ltd_rate" localSheetId="13">#REF!</definedName>
    <definedName name="ltd_rate" localSheetId="14">#REF!</definedName>
    <definedName name="ltd_rate">#REF!</definedName>
    <definedName name="LTF" localSheetId="10">#REF!</definedName>
    <definedName name="LTF" localSheetId="8">#REF!</definedName>
    <definedName name="LTF" localSheetId="5">#REF!</definedName>
    <definedName name="LTF" localSheetId="11">#REF!</definedName>
    <definedName name="LTF" localSheetId="7">#REF!</definedName>
    <definedName name="LTF" localSheetId="9">#REF!</definedName>
    <definedName name="LTF" localSheetId="3">#REF!</definedName>
    <definedName name="LTF" localSheetId="6">#REF!</definedName>
    <definedName name="LTF" localSheetId="2">#REF!</definedName>
    <definedName name="LTF" localSheetId="4">#REF!</definedName>
    <definedName name="LTF" localSheetId="12">#REF!</definedName>
    <definedName name="LTF" localSheetId="13">#REF!</definedName>
    <definedName name="LTF" localSheetId="14">#REF!</definedName>
    <definedName name="LTF">#REF!</definedName>
    <definedName name="LTMO12MO1" localSheetId="10">#REF!</definedName>
    <definedName name="LTMO12MO1" localSheetId="8">#REF!</definedName>
    <definedName name="LTMO12MO1" localSheetId="5">#REF!</definedName>
    <definedName name="LTMO12MO1" localSheetId="11">#REF!</definedName>
    <definedName name="LTMO12MO1" localSheetId="7">#REF!</definedName>
    <definedName name="LTMO12MO1" localSheetId="9">#REF!</definedName>
    <definedName name="LTMO12MO1" localSheetId="3">#REF!</definedName>
    <definedName name="LTMO12MO1" localSheetId="6">#REF!</definedName>
    <definedName name="LTMO12MO1" localSheetId="2">#REF!</definedName>
    <definedName name="LTMO12MO1" localSheetId="4">#REF!</definedName>
    <definedName name="LTMO12MO1" localSheetId="12">#REF!</definedName>
    <definedName name="LTMO12MO1" localSheetId="13">#REF!</definedName>
    <definedName name="LTMO12MO1" localSheetId="14">#REF!</definedName>
    <definedName name="LTMO12MO1">#REF!</definedName>
    <definedName name="LTMOYTD1" localSheetId="10">#REF!</definedName>
    <definedName name="LTMOYTD1" localSheetId="8">#REF!</definedName>
    <definedName name="LTMOYTD1" localSheetId="5">#REF!</definedName>
    <definedName name="LTMOYTD1" localSheetId="11">#REF!</definedName>
    <definedName name="LTMOYTD1" localSheetId="7">#REF!</definedName>
    <definedName name="LTMOYTD1" localSheetId="9">#REF!</definedName>
    <definedName name="LTMOYTD1" localSheetId="3">#REF!</definedName>
    <definedName name="LTMOYTD1" localSheetId="6">#REF!</definedName>
    <definedName name="LTMOYTD1" localSheetId="2">#REF!</definedName>
    <definedName name="LTMOYTD1" localSheetId="4">#REF!</definedName>
    <definedName name="LTMOYTD1" localSheetId="12">#REF!</definedName>
    <definedName name="LTMOYTD1" localSheetId="13">#REF!</definedName>
    <definedName name="LTMOYTD1" localSheetId="14">#REF!</definedName>
    <definedName name="LTMOYTD1">#REF!</definedName>
    <definedName name="LTMOYTD2" localSheetId="10">#REF!</definedName>
    <definedName name="LTMOYTD2" localSheetId="8">#REF!</definedName>
    <definedName name="LTMOYTD2" localSheetId="5">#REF!</definedName>
    <definedName name="LTMOYTD2" localSheetId="11">#REF!</definedName>
    <definedName name="LTMOYTD2" localSheetId="7">#REF!</definedName>
    <definedName name="LTMOYTD2" localSheetId="9">#REF!</definedName>
    <definedName name="LTMOYTD2" localSheetId="3">#REF!</definedName>
    <definedName name="LTMOYTD2" localSheetId="6">#REF!</definedName>
    <definedName name="LTMOYTD2" localSheetId="2">#REF!</definedName>
    <definedName name="LTMOYTD2" localSheetId="4">#REF!</definedName>
    <definedName name="LTMOYTD2" localSheetId="12">#REF!</definedName>
    <definedName name="LTMOYTD2" localSheetId="13">#REF!</definedName>
    <definedName name="LTMOYTD2" localSheetId="14">#REF!</definedName>
    <definedName name="LTMOYTD2">#REF!</definedName>
    <definedName name="LTSA_baseyear">#REF!</definedName>
    <definedName name="LTSA_escalation">#REF!</definedName>
    <definedName name="LTSA_fixed">#REF!</definedName>
    <definedName name="LTSA_hours">#REF!</definedName>
    <definedName name="LTSA_variable">#REF!</definedName>
    <definedName name="LUGAR">#REF!</definedName>
    <definedName name="LUZ">#REF!</definedName>
    <definedName name="LWK" hidden="1">{"'NPL @ 30 June 00'!$B$22"}</definedName>
    <definedName name="LYN" localSheetId="10">#REF!</definedName>
    <definedName name="LYN" localSheetId="8">#REF!</definedName>
    <definedName name="LYN" localSheetId="5">#REF!</definedName>
    <definedName name="LYN" localSheetId="11">#REF!</definedName>
    <definedName name="LYN" localSheetId="7">#REF!</definedName>
    <definedName name="LYN" localSheetId="9">#REF!</definedName>
    <definedName name="LYN" localSheetId="3">#REF!</definedName>
    <definedName name="LYN" localSheetId="6">#REF!</definedName>
    <definedName name="LYN" localSheetId="2">#REF!</definedName>
    <definedName name="LYN" localSheetId="4">#REF!</definedName>
    <definedName name="LYN" localSheetId="12">#REF!</definedName>
    <definedName name="LYN" localSheetId="13">#REF!</definedName>
    <definedName name="LYN" localSheetId="14">#REF!</definedName>
    <definedName name="LYN">#REF!</definedName>
    <definedName name="m">#REF!</definedName>
    <definedName name="M_PlaceofPath" hidden="1">"F:\JFRANCE\DATA\EXCELDAT\VDF Files\SIE_VDF.xls"</definedName>
    <definedName name="M2VAL" localSheetId="10">#REF!,#REF!,#REF!,#REF!</definedName>
    <definedName name="M2VAL" localSheetId="8">#REF!,#REF!,#REF!,#REF!</definedName>
    <definedName name="M2VAL" localSheetId="5">#REF!,#REF!,#REF!,#REF!</definedName>
    <definedName name="M2VAL" localSheetId="11">#REF!,#REF!,#REF!,#REF!</definedName>
    <definedName name="M2VAL" localSheetId="7">#REF!,#REF!,#REF!,#REF!</definedName>
    <definedName name="M2VAL" localSheetId="9">#REF!,#REF!,#REF!,#REF!</definedName>
    <definedName name="M2VAL" localSheetId="3">#REF!,#REF!,#REF!,#REF!</definedName>
    <definedName name="M2VAL" localSheetId="6">#REF!,#REF!,#REF!,#REF!</definedName>
    <definedName name="M2VAL" localSheetId="2">#REF!,#REF!,#REF!,#REF!</definedName>
    <definedName name="M2VAL" localSheetId="4">#REF!,#REF!,#REF!,#REF!</definedName>
    <definedName name="M2VAL" localSheetId="12">#REF!,#REF!,#REF!,#REF!</definedName>
    <definedName name="M2VAL" localSheetId="13">#REF!,#REF!,#REF!,#REF!</definedName>
    <definedName name="M2VAL" localSheetId="14">#REF!,#REF!,#REF!,#REF!</definedName>
    <definedName name="M2VAL">#REF!,#REF!,#REF!,#REF!</definedName>
    <definedName name="M6VAL" localSheetId="10">#REF!,#REF!,#REF!,#REF!</definedName>
    <definedName name="M6VAL" localSheetId="8">#REF!,#REF!,#REF!,#REF!</definedName>
    <definedName name="M6VAL" localSheetId="5">#REF!,#REF!,#REF!,#REF!</definedName>
    <definedName name="M6VAL" localSheetId="11">#REF!,#REF!,#REF!,#REF!</definedName>
    <definedName name="M6VAL" localSheetId="7">#REF!,#REF!,#REF!,#REF!</definedName>
    <definedName name="M6VAL" localSheetId="9">#REF!,#REF!,#REF!,#REF!</definedName>
    <definedName name="M6VAL" localSheetId="3">#REF!,#REF!,#REF!,#REF!</definedName>
    <definedName name="M6VAL" localSheetId="6">#REF!,#REF!,#REF!,#REF!</definedName>
    <definedName name="M6VAL" localSheetId="2">#REF!,#REF!,#REF!,#REF!</definedName>
    <definedName name="M6VAL" localSheetId="4">#REF!,#REF!,#REF!,#REF!</definedName>
    <definedName name="M6VAL" localSheetId="12">#REF!,#REF!,#REF!,#REF!</definedName>
    <definedName name="M6VAL" localSheetId="13">#REF!,#REF!,#REF!,#REF!</definedName>
    <definedName name="M6VAL" localSheetId="14">#REF!,#REF!,#REF!,#REF!</definedName>
    <definedName name="M6VAL">#REF!,#REF!,#REF!,#REF!</definedName>
    <definedName name="MAC" localSheetId="10">#REF!</definedName>
    <definedName name="MAC" localSheetId="8">#REF!</definedName>
    <definedName name="MAC" localSheetId="5">#REF!</definedName>
    <definedName name="MAC" localSheetId="11">#REF!</definedName>
    <definedName name="MAC" localSheetId="7">#REF!</definedName>
    <definedName name="MAC" localSheetId="9">#REF!</definedName>
    <definedName name="MAC" localSheetId="3">#REF!</definedName>
    <definedName name="MAC" localSheetId="6">#REF!</definedName>
    <definedName name="MAC" localSheetId="2">#REF!</definedName>
    <definedName name="MAC" localSheetId="4">#REF!</definedName>
    <definedName name="MAC" localSheetId="12">#REF!</definedName>
    <definedName name="MAC" localSheetId="13">#REF!</definedName>
    <definedName name="MAC" localSheetId="14">#REF!</definedName>
    <definedName name="MAC">#REF!</definedName>
    <definedName name="Machine_2009">#REF!</definedName>
    <definedName name="Machine_LR">#REF!</definedName>
    <definedName name="MACRO" localSheetId="10">#REF!</definedName>
    <definedName name="MACRO" localSheetId="8">#REF!</definedName>
    <definedName name="MACRO" localSheetId="5">#REF!</definedName>
    <definedName name="MACRO" localSheetId="11">#REF!</definedName>
    <definedName name="MACRO" localSheetId="7">#REF!</definedName>
    <definedName name="MACRO" localSheetId="9">#REF!</definedName>
    <definedName name="MACRO" localSheetId="3">#REF!</definedName>
    <definedName name="MACRO" localSheetId="6">#REF!</definedName>
    <definedName name="MACRO" localSheetId="2">#REF!</definedName>
    <definedName name="MACRO" localSheetId="4">#REF!</definedName>
    <definedName name="MACRO" localSheetId="12">#REF!</definedName>
    <definedName name="MACRO" localSheetId="13">#REF!</definedName>
    <definedName name="MACRO" localSheetId="14">#REF!</definedName>
    <definedName name="MACRO">#REF!</definedName>
    <definedName name="Macroeco_table">#REF!</definedName>
    <definedName name="MACROS" localSheetId="10">#REF!</definedName>
    <definedName name="MACROS" localSheetId="8">#REF!</definedName>
    <definedName name="MACROS" localSheetId="5">#REF!</definedName>
    <definedName name="MACROS" localSheetId="11">#REF!</definedName>
    <definedName name="MACROS" localSheetId="7">#REF!</definedName>
    <definedName name="MACROS" localSheetId="9">#REF!</definedName>
    <definedName name="MACROS" localSheetId="3">#REF!</definedName>
    <definedName name="MACROS" localSheetId="6">#REF!</definedName>
    <definedName name="MACROS" localSheetId="2">#REF!</definedName>
    <definedName name="MACROS" localSheetId="4">#REF!</definedName>
    <definedName name="MACROS" localSheetId="12">#REF!</definedName>
    <definedName name="MACROS" localSheetId="13">#REF!</definedName>
    <definedName name="MACROS" localSheetId="14">#REF!</definedName>
    <definedName name="MACROS">#REF!</definedName>
    <definedName name="MACRS">#REF!</definedName>
    <definedName name="MACRS_TABLE" localSheetId="10">#REF!</definedName>
    <definedName name="MACRS_TABLE" localSheetId="8">#REF!</definedName>
    <definedName name="MACRS_TABLE" localSheetId="5">#REF!</definedName>
    <definedName name="MACRS_TABLE" localSheetId="11">#REF!</definedName>
    <definedName name="MACRS_TABLE" localSheetId="7">#REF!</definedName>
    <definedName name="MACRS_TABLE" localSheetId="9">#REF!</definedName>
    <definedName name="MACRS_TABLE" localSheetId="3">#REF!</definedName>
    <definedName name="MACRS_TABLE" localSheetId="6">#REF!</definedName>
    <definedName name="MACRS_TABLE" localSheetId="2">#REF!</definedName>
    <definedName name="MACRS_TABLE" localSheetId="4">#REF!</definedName>
    <definedName name="MACRS_TABLE" localSheetId="12">#REF!</definedName>
    <definedName name="MACRS_TABLE" localSheetId="13">#REF!</definedName>
    <definedName name="MACRS_TABLE" localSheetId="14">#REF!</definedName>
    <definedName name="MACRS_TABLE">#REF!</definedName>
    <definedName name="MACRS_TABLE_Header" localSheetId="10">#REF!</definedName>
    <definedName name="MACRS_TABLE_Header" localSheetId="8">#REF!</definedName>
    <definedName name="MACRS_TABLE_Header" localSheetId="5">#REF!</definedName>
    <definedName name="MACRS_TABLE_Header" localSheetId="11">#REF!</definedName>
    <definedName name="MACRS_TABLE_Header" localSheetId="7">#REF!</definedName>
    <definedName name="MACRS_TABLE_Header" localSheetId="9">#REF!</definedName>
    <definedName name="MACRS_TABLE_Header" localSheetId="3">#REF!</definedName>
    <definedName name="MACRS_TABLE_Header" localSheetId="6">#REF!</definedName>
    <definedName name="MACRS_TABLE_Header" localSheetId="2">#REF!</definedName>
    <definedName name="MACRS_TABLE_Header" localSheetId="4">#REF!</definedName>
    <definedName name="MACRS_TABLE_Header" localSheetId="12">#REF!</definedName>
    <definedName name="MACRS_TABLE_Header" localSheetId="13">#REF!</definedName>
    <definedName name="MACRS_TABLE_Header" localSheetId="14">#REF!</definedName>
    <definedName name="MACRS_TABLE_Header">#REF!</definedName>
    <definedName name="MACRS_TABLE_VALUES" localSheetId="10">#REF!</definedName>
    <definedName name="MACRS_TABLE_VALUES" localSheetId="8">#REF!</definedName>
    <definedName name="MACRS_TABLE_VALUES" localSheetId="5">#REF!</definedName>
    <definedName name="MACRS_TABLE_VALUES" localSheetId="11">#REF!</definedName>
    <definedName name="MACRS_TABLE_VALUES" localSheetId="7">#REF!</definedName>
    <definedName name="MACRS_TABLE_VALUES" localSheetId="9">#REF!</definedName>
    <definedName name="MACRS_TABLE_VALUES" localSheetId="3">#REF!</definedName>
    <definedName name="MACRS_TABLE_VALUES" localSheetId="6">#REF!</definedName>
    <definedName name="MACRS_TABLE_VALUES" localSheetId="2">#REF!</definedName>
    <definedName name="MACRS_TABLE_VALUES" localSheetId="4">#REF!</definedName>
    <definedName name="MACRS_TABLE_VALUES" localSheetId="12">#REF!</definedName>
    <definedName name="MACRS_TABLE_VALUES" localSheetId="13">#REF!</definedName>
    <definedName name="MACRS_TABLE_VALUES" localSheetId="14">#REF!</definedName>
    <definedName name="MACRS_TABLE_VALUES">#REF!</definedName>
    <definedName name="MAI" localSheetId="10">#REF!</definedName>
    <definedName name="MAI" localSheetId="8">#REF!</definedName>
    <definedName name="MAI" localSheetId="5">#REF!</definedName>
    <definedName name="MAI" localSheetId="11">#REF!</definedName>
    <definedName name="MAI" localSheetId="7">#REF!</definedName>
    <definedName name="MAI" localSheetId="9">#REF!</definedName>
    <definedName name="MAI" localSheetId="3">#REF!</definedName>
    <definedName name="MAI" localSheetId="6">#REF!</definedName>
    <definedName name="MAI" localSheetId="2">#REF!</definedName>
    <definedName name="MAI" localSheetId="4">#REF!</definedName>
    <definedName name="MAI" localSheetId="12">#REF!</definedName>
    <definedName name="MAI" localSheetId="13">#REF!</definedName>
    <definedName name="MAI" localSheetId="14">#REF!</definedName>
    <definedName name="MAI">#REF!</definedName>
    <definedName name="MAIN" localSheetId="10">#REF!</definedName>
    <definedName name="MAIN" localSheetId="8">#REF!</definedName>
    <definedName name="MAIN" localSheetId="5">#REF!</definedName>
    <definedName name="MAIN" localSheetId="11">#REF!</definedName>
    <definedName name="MAIN" localSheetId="7">#REF!</definedName>
    <definedName name="MAIN" localSheetId="9">#REF!</definedName>
    <definedName name="MAIN" localSheetId="3">#REF!</definedName>
    <definedName name="MAIN" localSheetId="6">#REF!</definedName>
    <definedName name="MAIN" localSheetId="2">#REF!</definedName>
    <definedName name="MAIN" localSheetId="4">#REF!</definedName>
    <definedName name="MAIN" localSheetId="12">#REF!</definedName>
    <definedName name="MAIN" localSheetId="13">#REF!</definedName>
    <definedName name="MAIN" localSheetId="14">#REF!</definedName>
    <definedName name="MAIN">#REF!</definedName>
    <definedName name="Maint_rate">#REF!</definedName>
    <definedName name="Maintenance">#REF!</definedName>
    <definedName name="MaintPct">#REF!</definedName>
    <definedName name="Major_Insp_Consumables_Cost">#REF!</definedName>
    <definedName name="Major_Overhaul_Hours">#REF!</definedName>
    <definedName name="Major_Overhaul_Starts">#REF!</definedName>
    <definedName name="MAKE___JE">#REF!</definedName>
    <definedName name="MAKE_GALS_JE">#REF!</definedName>
    <definedName name="MAKEREV_">#REF!</definedName>
    <definedName name="MAKEREVG">#REF!</definedName>
    <definedName name="Malaysia">#REF!</definedName>
    <definedName name="MAN" localSheetId="10">#REF!</definedName>
    <definedName name="MAN" localSheetId="8">#REF!</definedName>
    <definedName name="MAN" localSheetId="5">#REF!</definedName>
    <definedName name="MAN" localSheetId="11">#REF!</definedName>
    <definedName name="MAN" localSheetId="7">#REF!</definedName>
    <definedName name="MAN" localSheetId="9">#REF!</definedName>
    <definedName name="MAN" localSheetId="3">#REF!</definedName>
    <definedName name="MAN" localSheetId="6">#REF!</definedName>
    <definedName name="MAN" localSheetId="2">#REF!</definedName>
    <definedName name="MAN" localSheetId="4">#REF!</definedName>
    <definedName name="MAN" localSheetId="12">#REF!</definedName>
    <definedName name="MAN" localSheetId="13">#REF!</definedName>
    <definedName name="MAN" localSheetId="14">#REF!</definedName>
    <definedName name="MAN">#REF!</definedName>
    <definedName name="ManagerApproval" localSheetId="10">#REF!</definedName>
    <definedName name="ManagerApproval" localSheetId="8">#REF!</definedName>
    <definedName name="ManagerApproval" localSheetId="5">#REF!</definedName>
    <definedName name="ManagerApproval" localSheetId="11">#REF!</definedName>
    <definedName name="ManagerApproval" localSheetId="7">#REF!</definedName>
    <definedName name="ManagerApproval" localSheetId="9">#REF!</definedName>
    <definedName name="ManagerApproval" localSheetId="3">#REF!</definedName>
    <definedName name="ManagerApproval" localSheetId="6">#REF!</definedName>
    <definedName name="ManagerApproval" localSheetId="2">#REF!</definedName>
    <definedName name="ManagerApproval" localSheetId="4">#REF!</definedName>
    <definedName name="ManagerApproval" localSheetId="12">#REF!</definedName>
    <definedName name="ManagerApproval" localSheetId="13">#REF!</definedName>
    <definedName name="ManagerApproval" localSheetId="14">#REF!</definedName>
    <definedName name="ManagerApproval">#REF!</definedName>
    <definedName name="Manual_Data">#REF!,#REF!,#REF!,#REF!</definedName>
    <definedName name="manufacturing">#REF!</definedName>
    <definedName name="MAPItemSort" localSheetId="10">#REF!</definedName>
    <definedName name="MAPItemSort" localSheetId="8">#REF!</definedName>
    <definedName name="MAPItemSort" localSheetId="5">#REF!</definedName>
    <definedName name="MAPItemSort" localSheetId="11">#REF!</definedName>
    <definedName name="MAPItemSort" localSheetId="7">#REF!</definedName>
    <definedName name="MAPItemSort" localSheetId="9">#REF!</definedName>
    <definedName name="MAPItemSort" localSheetId="3">#REF!</definedName>
    <definedName name="MAPItemSort" localSheetId="6">#REF!</definedName>
    <definedName name="MAPItemSort" localSheetId="2">#REF!</definedName>
    <definedName name="MAPItemSort" localSheetId="4">#REF!</definedName>
    <definedName name="MAPItemSort" localSheetId="12">#REF!</definedName>
    <definedName name="MAPItemSort" localSheetId="13">#REF!</definedName>
    <definedName name="MAPItemSort" localSheetId="14">#REF!</definedName>
    <definedName name="MAPItemSort">#REF!</definedName>
    <definedName name="Mapping" localSheetId="10">#REF!</definedName>
    <definedName name="Mapping" localSheetId="8">#REF!</definedName>
    <definedName name="Mapping" localSheetId="5">#REF!</definedName>
    <definedName name="Mapping" localSheetId="11">#REF!</definedName>
    <definedName name="Mapping" localSheetId="7">#REF!</definedName>
    <definedName name="Mapping" localSheetId="9">#REF!</definedName>
    <definedName name="Mapping" localSheetId="3">#REF!</definedName>
    <definedName name="Mapping" localSheetId="6">#REF!</definedName>
    <definedName name="Mapping" localSheetId="2">#REF!</definedName>
    <definedName name="Mapping" localSheetId="4">#REF!</definedName>
    <definedName name="Mapping" localSheetId="12">#REF!</definedName>
    <definedName name="Mapping" localSheetId="13">#REF!</definedName>
    <definedName name="Mapping" localSheetId="14">#REF!</definedName>
    <definedName name="Mapping">#REF!</definedName>
    <definedName name="MAR">#REF!</definedName>
    <definedName name="maratlexp" localSheetId="10">#REF!</definedName>
    <definedName name="maratlexp" localSheetId="8">#REF!</definedName>
    <definedName name="maratlexp" localSheetId="5">#REF!</definedName>
    <definedName name="maratlexp" localSheetId="11">#REF!</definedName>
    <definedName name="maratlexp" localSheetId="7">#REF!</definedName>
    <definedName name="maratlexp" localSheetId="9">#REF!</definedName>
    <definedName name="maratlexp" localSheetId="3">#REF!</definedName>
    <definedName name="maratlexp" localSheetId="6">#REF!</definedName>
    <definedName name="maratlexp" localSheetId="2">#REF!</definedName>
    <definedName name="maratlexp" localSheetId="4">#REF!</definedName>
    <definedName name="maratlexp" localSheetId="12">#REF!</definedName>
    <definedName name="maratlexp" localSheetId="13">#REF!</definedName>
    <definedName name="maratlexp" localSheetId="14">#REF!</definedName>
    <definedName name="maratlexp">#REF!</definedName>
    <definedName name="maratlisvc" localSheetId="10">#REF!</definedName>
    <definedName name="maratlisvc" localSheetId="8">#REF!</definedName>
    <definedName name="maratlisvc" localSheetId="5">#REF!</definedName>
    <definedName name="maratlisvc" localSheetId="11">#REF!</definedName>
    <definedName name="maratlisvc" localSheetId="7">#REF!</definedName>
    <definedName name="maratlisvc" localSheetId="9">#REF!</definedName>
    <definedName name="maratlisvc" localSheetId="3">#REF!</definedName>
    <definedName name="maratlisvc" localSheetId="6">#REF!</definedName>
    <definedName name="maratlisvc" localSheetId="2">#REF!</definedName>
    <definedName name="maratlisvc" localSheetId="4">#REF!</definedName>
    <definedName name="maratlisvc" localSheetId="12">#REF!</definedName>
    <definedName name="maratlisvc" localSheetId="13">#REF!</definedName>
    <definedName name="maratlisvc" localSheetId="14">#REF!</definedName>
    <definedName name="maratlisvc">#REF!</definedName>
    <definedName name="maratllab" localSheetId="10">#REF!</definedName>
    <definedName name="maratllab" localSheetId="8">#REF!</definedName>
    <definedName name="maratllab" localSheetId="5">#REF!</definedName>
    <definedName name="maratllab" localSheetId="11">#REF!</definedName>
    <definedName name="maratllab" localSheetId="7">#REF!</definedName>
    <definedName name="maratllab" localSheetId="9">#REF!</definedName>
    <definedName name="maratllab" localSheetId="3">#REF!</definedName>
    <definedName name="maratllab" localSheetId="6">#REF!</definedName>
    <definedName name="maratllab" localSheetId="2">#REF!</definedName>
    <definedName name="maratllab" localSheetId="4">#REF!</definedName>
    <definedName name="maratllab" localSheetId="12">#REF!</definedName>
    <definedName name="maratllab" localSheetId="13">#REF!</definedName>
    <definedName name="maratllab" localSheetId="14">#REF!</definedName>
    <definedName name="maratllab">#REF!</definedName>
    <definedName name="maratlmat" localSheetId="10">#REF!</definedName>
    <definedName name="maratlmat" localSheetId="8">#REF!</definedName>
    <definedName name="maratlmat" localSheetId="5">#REF!</definedName>
    <definedName name="maratlmat" localSheetId="11">#REF!</definedName>
    <definedName name="maratlmat" localSheetId="7">#REF!</definedName>
    <definedName name="maratlmat" localSheetId="9">#REF!</definedName>
    <definedName name="maratlmat" localSheetId="3">#REF!</definedName>
    <definedName name="maratlmat" localSheetId="6">#REF!</definedName>
    <definedName name="maratlmat" localSheetId="2">#REF!</definedName>
    <definedName name="maratlmat" localSheetId="4">#REF!</definedName>
    <definedName name="maratlmat" localSheetId="12">#REF!</definedName>
    <definedName name="maratlmat" localSheetId="13">#REF!</definedName>
    <definedName name="maratlmat" localSheetId="14">#REF!</definedName>
    <definedName name="maratlmat">#REF!</definedName>
    <definedName name="Maratlosv" localSheetId="10">#REF!</definedName>
    <definedName name="Maratlosv" localSheetId="8">#REF!</definedName>
    <definedName name="Maratlosv" localSheetId="5">#REF!</definedName>
    <definedName name="Maratlosv" localSheetId="11">#REF!</definedName>
    <definedName name="Maratlosv" localSheetId="7">#REF!</definedName>
    <definedName name="Maratlosv" localSheetId="9">#REF!</definedName>
    <definedName name="Maratlosv" localSheetId="3">#REF!</definedName>
    <definedName name="Maratlosv" localSheetId="6">#REF!</definedName>
    <definedName name="Maratlosv" localSheetId="2">#REF!</definedName>
    <definedName name="Maratlosv" localSheetId="4">#REF!</definedName>
    <definedName name="Maratlosv" localSheetId="12">#REF!</definedName>
    <definedName name="Maratlosv" localSheetId="13">#REF!</definedName>
    <definedName name="Maratlosv" localSheetId="14">#REF!</definedName>
    <definedName name="Maratlosv">#REF!</definedName>
    <definedName name="marcccexp" localSheetId="10">#REF!</definedName>
    <definedName name="marcccexp" localSheetId="8">#REF!</definedName>
    <definedName name="marcccexp" localSheetId="5">#REF!</definedName>
    <definedName name="marcccexp" localSheetId="11">#REF!</definedName>
    <definedName name="marcccexp" localSheetId="7">#REF!</definedName>
    <definedName name="marcccexp" localSheetId="9">#REF!</definedName>
    <definedName name="marcccexp" localSheetId="3">#REF!</definedName>
    <definedName name="marcccexp" localSheetId="6">#REF!</definedName>
    <definedName name="marcccexp" localSheetId="2">#REF!</definedName>
    <definedName name="marcccexp" localSheetId="4">#REF!</definedName>
    <definedName name="marcccexp" localSheetId="12">#REF!</definedName>
    <definedName name="marcccexp" localSheetId="13">#REF!</definedName>
    <definedName name="marcccexp" localSheetId="14">#REF!</definedName>
    <definedName name="marcccexp">#REF!</definedName>
    <definedName name="marcccisvc" localSheetId="10">#REF!</definedName>
    <definedName name="marcccisvc" localSheetId="8">#REF!</definedName>
    <definedName name="marcccisvc" localSheetId="5">#REF!</definedName>
    <definedName name="marcccisvc" localSheetId="11">#REF!</definedName>
    <definedName name="marcccisvc" localSheetId="7">#REF!</definedName>
    <definedName name="marcccisvc" localSheetId="9">#REF!</definedName>
    <definedName name="marcccisvc" localSheetId="3">#REF!</definedName>
    <definedName name="marcccisvc" localSheetId="6">#REF!</definedName>
    <definedName name="marcccisvc" localSheetId="2">#REF!</definedName>
    <definedName name="marcccisvc" localSheetId="4">#REF!</definedName>
    <definedName name="marcccisvc" localSheetId="12">#REF!</definedName>
    <definedName name="marcccisvc" localSheetId="13">#REF!</definedName>
    <definedName name="marcccisvc" localSheetId="14">#REF!</definedName>
    <definedName name="marcccisvc">#REF!</definedName>
    <definedName name="marccclab" localSheetId="10">#REF!</definedName>
    <definedName name="marccclab" localSheetId="8">#REF!</definedName>
    <definedName name="marccclab" localSheetId="5">#REF!</definedName>
    <definedName name="marccclab" localSheetId="11">#REF!</definedName>
    <definedName name="marccclab" localSheetId="7">#REF!</definedName>
    <definedName name="marccclab" localSheetId="9">#REF!</definedName>
    <definedName name="marccclab" localSheetId="3">#REF!</definedName>
    <definedName name="marccclab" localSheetId="6">#REF!</definedName>
    <definedName name="marccclab" localSheetId="2">#REF!</definedName>
    <definedName name="marccclab" localSheetId="4">#REF!</definedName>
    <definedName name="marccclab" localSheetId="12">#REF!</definedName>
    <definedName name="marccclab" localSheetId="13">#REF!</definedName>
    <definedName name="marccclab" localSheetId="14">#REF!</definedName>
    <definedName name="marccclab">#REF!</definedName>
    <definedName name="marcccmat" localSheetId="10">#REF!</definedName>
    <definedName name="marcccmat" localSheetId="8">#REF!</definedName>
    <definedName name="marcccmat" localSheetId="5">#REF!</definedName>
    <definedName name="marcccmat" localSheetId="11">#REF!</definedName>
    <definedName name="marcccmat" localSheetId="7">#REF!</definedName>
    <definedName name="marcccmat" localSheetId="9">#REF!</definedName>
    <definedName name="marcccmat" localSheetId="3">#REF!</definedName>
    <definedName name="marcccmat" localSheetId="6">#REF!</definedName>
    <definedName name="marcccmat" localSheetId="2">#REF!</definedName>
    <definedName name="marcccmat" localSheetId="4">#REF!</definedName>
    <definedName name="marcccmat" localSheetId="12">#REF!</definedName>
    <definedName name="marcccmat" localSheetId="13">#REF!</definedName>
    <definedName name="marcccmat" localSheetId="14">#REF!</definedName>
    <definedName name="marcccmat">#REF!</definedName>
    <definedName name="marcccosvc" localSheetId="10">#REF!</definedName>
    <definedName name="marcccosvc" localSheetId="8">#REF!</definedName>
    <definedName name="marcccosvc" localSheetId="5">#REF!</definedName>
    <definedName name="marcccosvc" localSheetId="11">#REF!</definedName>
    <definedName name="marcccosvc" localSheetId="7">#REF!</definedName>
    <definedName name="marcccosvc" localSheetId="9">#REF!</definedName>
    <definedName name="marcccosvc" localSheetId="3">#REF!</definedName>
    <definedName name="marcccosvc" localSheetId="6">#REF!</definedName>
    <definedName name="marcccosvc" localSheetId="2">#REF!</definedName>
    <definedName name="marcccosvc" localSheetId="4">#REF!</definedName>
    <definedName name="marcccosvc" localSheetId="12">#REF!</definedName>
    <definedName name="marcccosvc" localSheetId="13">#REF!</definedName>
    <definedName name="marcccosvc" localSheetId="14">#REF!</definedName>
    <definedName name="marcccosvc">#REF!</definedName>
    <definedName name="March_Hours">#REF!</definedName>
    <definedName name="March_Labor">#REF!</definedName>
    <definedName name="March_M_S">#REF!</definedName>
    <definedName name="MargBruto">#REF!</definedName>
    <definedName name="margen_bruto">#REF!</definedName>
    <definedName name="MARIE" localSheetId="10">#REF!</definedName>
    <definedName name="MARIE" localSheetId="8">#REF!</definedName>
    <definedName name="MARIE" localSheetId="5">#REF!</definedName>
    <definedName name="MARIE" localSheetId="11">#REF!</definedName>
    <definedName name="MARIE" localSheetId="7">#REF!</definedName>
    <definedName name="MARIE" localSheetId="9">#REF!</definedName>
    <definedName name="MARIE" localSheetId="3">#REF!</definedName>
    <definedName name="MARIE" localSheetId="6">#REF!</definedName>
    <definedName name="MARIE" localSheetId="2">#REF!</definedName>
    <definedName name="MARIE" localSheetId="4">#REF!</definedName>
    <definedName name="MARIE" localSheetId="12">#REF!</definedName>
    <definedName name="MARIE" localSheetId="13">#REF!</definedName>
    <definedName name="MARIE" localSheetId="14">#REF!</definedName>
    <definedName name="MARIE">#REF!</definedName>
    <definedName name="MarketingTiming" localSheetId="10">#REF!</definedName>
    <definedName name="MarketingTiming" localSheetId="8">#REF!</definedName>
    <definedName name="MarketingTiming" localSheetId="5">#REF!</definedName>
    <definedName name="MarketingTiming" localSheetId="11">#REF!</definedName>
    <definedName name="MarketingTiming" localSheetId="7">#REF!</definedName>
    <definedName name="MarketingTiming" localSheetId="9">#REF!</definedName>
    <definedName name="MarketingTiming" localSheetId="3">#REF!</definedName>
    <definedName name="MarketingTiming" localSheetId="6">#REF!</definedName>
    <definedName name="MarketingTiming" localSheetId="2">#REF!</definedName>
    <definedName name="MarketingTiming" localSheetId="4">#REF!</definedName>
    <definedName name="MarketingTiming" localSheetId="12">#REF!</definedName>
    <definedName name="MarketingTiming" localSheetId="13">#REF!</definedName>
    <definedName name="MarketingTiming" localSheetId="14">#REF!</definedName>
    <definedName name="MarketingTiming">#REF!</definedName>
    <definedName name="MARKUP" localSheetId="10">#REF!</definedName>
    <definedName name="MARKUP" localSheetId="8">#REF!</definedName>
    <definedName name="MARKUP" localSheetId="5">#REF!</definedName>
    <definedName name="MARKUP" localSheetId="11">#REF!</definedName>
    <definedName name="MARKUP" localSheetId="7">#REF!</definedName>
    <definedName name="MARKUP" localSheetId="9">#REF!</definedName>
    <definedName name="MARKUP" localSheetId="3">#REF!</definedName>
    <definedName name="MARKUP" localSheetId="6">#REF!</definedName>
    <definedName name="MARKUP" localSheetId="2">#REF!</definedName>
    <definedName name="MARKUP" localSheetId="4">#REF!</definedName>
    <definedName name="MARKUP" localSheetId="12">#REF!</definedName>
    <definedName name="MARKUP" localSheetId="13">#REF!</definedName>
    <definedName name="MARKUP" localSheetId="14">#REF!</definedName>
    <definedName name="MARKUP">#REF!</definedName>
    <definedName name="Marshall">#REF!</definedName>
    <definedName name="master_def">#REF!</definedName>
    <definedName name="MAT">#REF!</definedName>
    <definedName name="MATCH_FOUND" localSheetId="10">#REF!</definedName>
    <definedName name="MATCH_FOUND" localSheetId="8">#REF!</definedName>
    <definedName name="MATCH_FOUND" localSheetId="5">#REF!</definedName>
    <definedName name="MATCH_FOUND" localSheetId="11">#REF!</definedName>
    <definedName name="MATCH_FOUND" localSheetId="7">#REF!</definedName>
    <definedName name="MATCH_FOUND" localSheetId="9">#REF!</definedName>
    <definedName name="MATCH_FOUND" localSheetId="3">#REF!</definedName>
    <definedName name="MATCH_FOUND" localSheetId="6">#REF!</definedName>
    <definedName name="MATCH_FOUND" localSheetId="2">#REF!</definedName>
    <definedName name="MATCH_FOUND" localSheetId="4">#REF!</definedName>
    <definedName name="MATCH_FOUND" localSheetId="12">#REF!</definedName>
    <definedName name="MATCH_FOUND" localSheetId="13">#REF!</definedName>
    <definedName name="MATCH_FOUND" localSheetId="14">#REF!</definedName>
    <definedName name="MATCH_FOUND">#REF!</definedName>
    <definedName name="Material_LR">#REF!</definedName>
    <definedName name="Material_Perc">#REF!</definedName>
    <definedName name="MaterialBalance">#REF!</definedName>
    <definedName name="MATERIALES">#REF!</definedName>
    <definedName name="materiality">#REF!</definedName>
    <definedName name="materials">#REF!</definedName>
    <definedName name="materials_department">#REF!</definedName>
    <definedName name="Matrix" hidden="1">{#N/A,#N/A,FALSE,"Aging Summary";#N/A,#N/A,FALSE,"Ratio Analysis";#N/A,#N/A,FALSE,"Test 120 Day Accts";#N/A,#N/A,FALSE,"Tickmarks"}</definedName>
    <definedName name="MAVC">#REF!</definedName>
    <definedName name="MAXLOOP" localSheetId="10">#REF!</definedName>
    <definedName name="MAXLOOP" localSheetId="8">#REF!</definedName>
    <definedName name="MAXLOOP" localSheetId="5">#REF!</definedName>
    <definedName name="MAXLOOP" localSheetId="11">#REF!</definedName>
    <definedName name="MAXLOOP" localSheetId="7">#REF!</definedName>
    <definedName name="MAXLOOP" localSheetId="9">#REF!</definedName>
    <definedName name="MAXLOOP" localSheetId="3">#REF!</definedName>
    <definedName name="MAXLOOP" localSheetId="6">#REF!</definedName>
    <definedName name="MAXLOOP" localSheetId="2">#REF!</definedName>
    <definedName name="MAXLOOP" localSheetId="4">#REF!</definedName>
    <definedName name="MAXLOOP" localSheetId="12">#REF!</definedName>
    <definedName name="MAXLOOP" localSheetId="13">#REF!</definedName>
    <definedName name="MAXLOOP" localSheetId="14">#REF!</definedName>
    <definedName name="MAXLOOP">#REF!</definedName>
    <definedName name="MAY">#REF!</definedName>
    <definedName name="May_Hours">#REF!</definedName>
    <definedName name="May_Labor">#REF!</definedName>
    <definedName name="May_M_S">#REF!</definedName>
    <definedName name="mayatlexp" localSheetId="10">#REF!</definedName>
    <definedName name="mayatlexp" localSheetId="8">#REF!</definedName>
    <definedName name="mayatlexp" localSheetId="5">#REF!</definedName>
    <definedName name="mayatlexp" localSheetId="11">#REF!</definedName>
    <definedName name="mayatlexp" localSheetId="7">#REF!</definedName>
    <definedName name="mayatlexp" localSheetId="9">#REF!</definedName>
    <definedName name="mayatlexp" localSheetId="3">#REF!</definedName>
    <definedName name="mayatlexp" localSheetId="6">#REF!</definedName>
    <definedName name="mayatlexp" localSheetId="2">#REF!</definedName>
    <definedName name="mayatlexp" localSheetId="4">#REF!</definedName>
    <definedName name="mayatlexp" localSheetId="12">#REF!</definedName>
    <definedName name="mayatlexp" localSheetId="13">#REF!</definedName>
    <definedName name="mayatlexp" localSheetId="14">#REF!</definedName>
    <definedName name="mayatlexp">#REF!</definedName>
    <definedName name="mayatlisvc" localSheetId="10">#REF!</definedName>
    <definedName name="mayatlisvc" localSheetId="8">#REF!</definedName>
    <definedName name="mayatlisvc" localSheetId="5">#REF!</definedName>
    <definedName name="mayatlisvc" localSheetId="11">#REF!</definedName>
    <definedName name="mayatlisvc" localSheetId="7">#REF!</definedName>
    <definedName name="mayatlisvc" localSheetId="9">#REF!</definedName>
    <definedName name="mayatlisvc" localSheetId="3">#REF!</definedName>
    <definedName name="mayatlisvc" localSheetId="6">#REF!</definedName>
    <definedName name="mayatlisvc" localSheetId="2">#REF!</definedName>
    <definedName name="mayatlisvc" localSheetId="4">#REF!</definedName>
    <definedName name="mayatlisvc" localSheetId="12">#REF!</definedName>
    <definedName name="mayatlisvc" localSheetId="13">#REF!</definedName>
    <definedName name="mayatlisvc" localSheetId="14">#REF!</definedName>
    <definedName name="mayatlisvc">#REF!</definedName>
    <definedName name="mayatllab" localSheetId="10">#REF!</definedName>
    <definedName name="mayatllab" localSheetId="8">#REF!</definedName>
    <definedName name="mayatllab" localSheetId="5">#REF!</definedName>
    <definedName name="mayatllab" localSheetId="11">#REF!</definedName>
    <definedName name="mayatllab" localSheetId="7">#REF!</definedName>
    <definedName name="mayatllab" localSheetId="9">#REF!</definedName>
    <definedName name="mayatllab" localSheetId="3">#REF!</definedName>
    <definedName name="mayatllab" localSheetId="6">#REF!</definedName>
    <definedName name="mayatllab" localSheetId="2">#REF!</definedName>
    <definedName name="mayatllab" localSheetId="4">#REF!</definedName>
    <definedName name="mayatllab" localSheetId="12">#REF!</definedName>
    <definedName name="mayatllab" localSheetId="13">#REF!</definedName>
    <definedName name="mayatllab" localSheetId="14">#REF!</definedName>
    <definedName name="mayatllab">#REF!</definedName>
    <definedName name="mayatlmat" localSheetId="10">#REF!</definedName>
    <definedName name="mayatlmat" localSheetId="8">#REF!</definedName>
    <definedName name="mayatlmat" localSheetId="5">#REF!</definedName>
    <definedName name="mayatlmat" localSheetId="11">#REF!</definedName>
    <definedName name="mayatlmat" localSheetId="7">#REF!</definedName>
    <definedName name="mayatlmat" localSheetId="9">#REF!</definedName>
    <definedName name="mayatlmat" localSheetId="3">#REF!</definedName>
    <definedName name="mayatlmat" localSheetId="6">#REF!</definedName>
    <definedName name="mayatlmat" localSheetId="2">#REF!</definedName>
    <definedName name="mayatlmat" localSheetId="4">#REF!</definedName>
    <definedName name="mayatlmat" localSheetId="12">#REF!</definedName>
    <definedName name="mayatlmat" localSheetId="13">#REF!</definedName>
    <definedName name="mayatlmat" localSheetId="14">#REF!</definedName>
    <definedName name="mayatlmat">#REF!</definedName>
    <definedName name="mayatlosv" localSheetId="10">#REF!</definedName>
    <definedName name="mayatlosv" localSheetId="8">#REF!</definedName>
    <definedName name="mayatlosv" localSheetId="5">#REF!</definedName>
    <definedName name="mayatlosv" localSheetId="11">#REF!</definedName>
    <definedName name="mayatlosv" localSheetId="7">#REF!</definedName>
    <definedName name="mayatlosv" localSheetId="9">#REF!</definedName>
    <definedName name="mayatlosv" localSheetId="3">#REF!</definedName>
    <definedName name="mayatlosv" localSheetId="6">#REF!</definedName>
    <definedName name="mayatlosv" localSheetId="2">#REF!</definedName>
    <definedName name="mayatlosv" localSheetId="4">#REF!</definedName>
    <definedName name="mayatlosv" localSheetId="12">#REF!</definedName>
    <definedName name="mayatlosv" localSheetId="13">#REF!</definedName>
    <definedName name="mayatlosv" localSheetId="14">#REF!</definedName>
    <definedName name="mayatlosv">#REF!</definedName>
    <definedName name="maycccexp" localSheetId="10">#REF!</definedName>
    <definedName name="maycccexp" localSheetId="8">#REF!</definedName>
    <definedName name="maycccexp" localSheetId="5">#REF!</definedName>
    <definedName name="maycccexp" localSheetId="11">#REF!</definedName>
    <definedName name="maycccexp" localSheetId="7">#REF!</definedName>
    <definedName name="maycccexp" localSheetId="9">#REF!</definedName>
    <definedName name="maycccexp" localSheetId="3">#REF!</definedName>
    <definedName name="maycccexp" localSheetId="6">#REF!</definedName>
    <definedName name="maycccexp" localSheetId="2">#REF!</definedName>
    <definedName name="maycccexp" localSheetId="4">#REF!</definedName>
    <definedName name="maycccexp" localSheetId="12">#REF!</definedName>
    <definedName name="maycccexp" localSheetId="13">#REF!</definedName>
    <definedName name="maycccexp" localSheetId="14">#REF!</definedName>
    <definedName name="maycccexp">#REF!</definedName>
    <definedName name="maycccisvc" localSheetId="10">#REF!</definedName>
    <definedName name="maycccisvc" localSheetId="8">#REF!</definedName>
    <definedName name="maycccisvc" localSheetId="5">#REF!</definedName>
    <definedName name="maycccisvc" localSheetId="11">#REF!</definedName>
    <definedName name="maycccisvc" localSheetId="7">#REF!</definedName>
    <definedName name="maycccisvc" localSheetId="9">#REF!</definedName>
    <definedName name="maycccisvc" localSheetId="3">#REF!</definedName>
    <definedName name="maycccisvc" localSheetId="6">#REF!</definedName>
    <definedName name="maycccisvc" localSheetId="2">#REF!</definedName>
    <definedName name="maycccisvc" localSheetId="4">#REF!</definedName>
    <definedName name="maycccisvc" localSheetId="12">#REF!</definedName>
    <definedName name="maycccisvc" localSheetId="13">#REF!</definedName>
    <definedName name="maycccisvc" localSheetId="14">#REF!</definedName>
    <definedName name="maycccisvc">#REF!</definedName>
    <definedName name="mayccclab" localSheetId="10">#REF!</definedName>
    <definedName name="mayccclab" localSheetId="8">#REF!</definedName>
    <definedName name="mayccclab" localSheetId="5">#REF!</definedName>
    <definedName name="mayccclab" localSheetId="11">#REF!</definedName>
    <definedName name="mayccclab" localSheetId="7">#REF!</definedName>
    <definedName name="mayccclab" localSheetId="9">#REF!</definedName>
    <definedName name="mayccclab" localSheetId="3">#REF!</definedName>
    <definedName name="mayccclab" localSheetId="6">#REF!</definedName>
    <definedName name="mayccclab" localSheetId="2">#REF!</definedName>
    <definedName name="mayccclab" localSheetId="4">#REF!</definedName>
    <definedName name="mayccclab" localSheetId="12">#REF!</definedName>
    <definedName name="mayccclab" localSheetId="13">#REF!</definedName>
    <definedName name="mayccclab" localSheetId="14">#REF!</definedName>
    <definedName name="mayccclab">#REF!</definedName>
    <definedName name="maycccmat" localSheetId="10">#REF!</definedName>
    <definedName name="maycccmat" localSheetId="8">#REF!</definedName>
    <definedName name="maycccmat" localSheetId="5">#REF!</definedName>
    <definedName name="maycccmat" localSheetId="11">#REF!</definedName>
    <definedName name="maycccmat" localSheetId="7">#REF!</definedName>
    <definedName name="maycccmat" localSheetId="9">#REF!</definedName>
    <definedName name="maycccmat" localSheetId="3">#REF!</definedName>
    <definedName name="maycccmat" localSheetId="6">#REF!</definedName>
    <definedName name="maycccmat" localSheetId="2">#REF!</definedName>
    <definedName name="maycccmat" localSheetId="4">#REF!</definedName>
    <definedName name="maycccmat" localSheetId="12">#REF!</definedName>
    <definedName name="maycccmat" localSheetId="13">#REF!</definedName>
    <definedName name="maycccmat" localSheetId="14">#REF!</definedName>
    <definedName name="maycccmat">#REF!</definedName>
    <definedName name="maycccosvc" localSheetId="10">#REF!</definedName>
    <definedName name="maycccosvc" localSheetId="8">#REF!</definedName>
    <definedName name="maycccosvc" localSheetId="5">#REF!</definedName>
    <definedName name="maycccosvc" localSheetId="11">#REF!</definedName>
    <definedName name="maycccosvc" localSheetId="7">#REF!</definedName>
    <definedName name="maycccosvc" localSheetId="9">#REF!</definedName>
    <definedName name="maycccosvc" localSheetId="3">#REF!</definedName>
    <definedName name="maycccosvc" localSheetId="6">#REF!</definedName>
    <definedName name="maycccosvc" localSheetId="2">#REF!</definedName>
    <definedName name="maycccosvc" localSheetId="4">#REF!</definedName>
    <definedName name="maycccosvc" localSheetId="12">#REF!</definedName>
    <definedName name="maycccosvc" localSheetId="13">#REF!</definedName>
    <definedName name="maycccosvc" localSheetId="14">#REF!</definedName>
    <definedName name="maycccosvc">#REF!</definedName>
    <definedName name="MCDBB" localSheetId="10">#REF!</definedName>
    <definedName name="MCDBB" localSheetId="8">#REF!</definedName>
    <definedName name="MCDBB" localSheetId="5">#REF!</definedName>
    <definedName name="MCDBB" localSheetId="11">#REF!</definedName>
    <definedName name="MCDBB" localSheetId="7">#REF!</definedName>
    <definedName name="MCDBB" localSheetId="9">#REF!</definedName>
    <definedName name="MCDBB" localSheetId="3">#REF!</definedName>
    <definedName name="MCDBB" localSheetId="6">#REF!</definedName>
    <definedName name="MCDBB" localSheetId="2">#REF!</definedName>
    <definedName name="MCDBB" localSheetId="4">#REF!</definedName>
    <definedName name="MCDBB" localSheetId="12">#REF!</definedName>
    <definedName name="MCDBB" localSheetId="13">#REF!</definedName>
    <definedName name="MCDBB" localSheetId="14">#REF!</definedName>
    <definedName name="MCDBB">#REF!</definedName>
    <definedName name="MCDEB" localSheetId="10">#REF!</definedName>
    <definedName name="MCDEB" localSheetId="8">#REF!</definedName>
    <definedName name="MCDEB" localSheetId="5">#REF!</definedName>
    <definedName name="MCDEB" localSheetId="11">#REF!</definedName>
    <definedName name="MCDEB" localSheetId="7">#REF!</definedName>
    <definedName name="MCDEB" localSheetId="9">#REF!</definedName>
    <definedName name="MCDEB" localSheetId="3">#REF!</definedName>
    <definedName name="MCDEB" localSheetId="6">#REF!</definedName>
    <definedName name="MCDEB" localSheetId="2">#REF!</definedName>
    <definedName name="MCDEB" localSheetId="4">#REF!</definedName>
    <definedName name="MCDEB" localSheetId="12">#REF!</definedName>
    <definedName name="MCDEB" localSheetId="13">#REF!</definedName>
    <definedName name="MCDEB" localSheetId="14">#REF!</definedName>
    <definedName name="MCDEB">#REF!</definedName>
    <definedName name="MCMP_ASM" localSheetId="10">#REF!</definedName>
    <definedName name="MCMP_ASM" localSheetId="8">#REF!</definedName>
    <definedName name="MCMP_ASM" localSheetId="5">#REF!</definedName>
    <definedName name="MCMP_ASM" localSheetId="11">#REF!</definedName>
    <definedName name="MCMP_ASM" localSheetId="7">#REF!</definedName>
    <definedName name="MCMP_ASM" localSheetId="9">#REF!</definedName>
    <definedName name="MCMP_ASM" localSheetId="3">#REF!</definedName>
    <definedName name="MCMP_ASM" localSheetId="6">#REF!</definedName>
    <definedName name="MCMP_ASM" localSheetId="2">#REF!</definedName>
    <definedName name="MCMP_ASM" localSheetId="4">#REF!</definedName>
    <definedName name="MCMP_ASM" localSheetId="12">#REF!</definedName>
    <definedName name="MCMP_ASM" localSheetId="13">#REF!</definedName>
    <definedName name="MCMP_ASM" localSheetId="14">#REF!</definedName>
    <definedName name="MCMP_ASM">#REF!</definedName>
    <definedName name="MCMP_EXPA_MENU" localSheetId="10">#REF!</definedName>
    <definedName name="MCMP_EXPA_MENU" localSheetId="8">#REF!</definedName>
    <definedName name="MCMP_EXPA_MENU" localSheetId="5">#REF!</definedName>
    <definedName name="MCMP_EXPA_MENU" localSheetId="11">#REF!</definedName>
    <definedName name="MCMP_EXPA_MENU" localSheetId="7">#REF!</definedName>
    <definedName name="MCMP_EXPA_MENU" localSheetId="9">#REF!</definedName>
    <definedName name="MCMP_EXPA_MENU" localSheetId="3">#REF!</definedName>
    <definedName name="MCMP_EXPA_MENU" localSheetId="6">#REF!</definedName>
    <definedName name="MCMP_EXPA_MENU" localSheetId="2">#REF!</definedName>
    <definedName name="MCMP_EXPA_MENU" localSheetId="4">#REF!</definedName>
    <definedName name="MCMP_EXPA_MENU" localSheetId="12">#REF!</definedName>
    <definedName name="MCMP_EXPA_MENU" localSheetId="13">#REF!</definedName>
    <definedName name="MCMP_EXPA_MENU" localSheetId="14">#REF!</definedName>
    <definedName name="MCMP_EXPA_MENU">#REF!</definedName>
    <definedName name="MCMP_INIT_MENU" localSheetId="10">#REF!</definedName>
    <definedName name="MCMP_INIT_MENU" localSheetId="8">#REF!</definedName>
    <definedName name="MCMP_INIT_MENU" localSheetId="5">#REF!</definedName>
    <definedName name="MCMP_INIT_MENU" localSheetId="11">#REF!</definedName>
    <definedName name="MCMP_INIT_MENU" localSheetId="7">#REF!</definedName>
    <definedName name="MCMP_INIT_MENU" localSheetId="9">#REF!</definedName>
    <definedName name="MCMP_INIT_MENU" localSheetId="3">#REF!</definedName>
    <definedName name="MCMP_INIT_MENU" localSheetId="6">#REF!</definedName>
    <definedName name="MCMP_INIT_MENU" localSheetId="2">#REF!</definedName>
    <definedName name="MCMP_INIT_MENU" localSheetId="4">#REF!</definedName>
    <definedName name="MCMP_INIT_MENU" localSheetId="12">#REF!</definedName>
    <definedName name="MCMP_INIT_MENU" localSheetId="13">#REF!</definedName>
    <definedName name="MCMP_INIT_MENU" localSheetId="14">#REF!</definedName>
    <definedName name="MCMP_INIT_MENU">#REF!</definedName>
    <definedName name="MCQBB" localSheetId="10">#REF!</definedName>
    <definedName name="MCQBB" localSheetId="8">#REF!</definedName>
    <definedName name="MCQBB" localSheetId="5">#REF!</definedName>
    <definedName name="MCQBB" localSheetId="11">#REF!</definedName>
    <definedName name="MCQBB" localSheetId="7">#REF!</definedName>
    <definedName name="MCQBB" localSheetId="9">#REF!</definedName>
    <definedName name="MCQBB" localSheetId="3">#REF!</definedName>
    <definedName name="MCQBB" localSheetId="6">#REF!</definedName>
    <definedName name="MCQBB" localSheetId="2">#REF!</definedName>
    <definedName name="MCQBB" localSheetId="4">#REF!</definedName>
    <definedName name="MCQBB" localSheetId="12">#REF!</definedName>
    <definedName name="MCQBB" localSheetId="13">#REF!</definedName>
    <definedName name="MCQBB" localSheetId="14">#REF!</definedName>
    <definedName name="MCQBB">#REF!</definedName>
    <definedName name="MCQEB" localSheetId="10">#REF!</definedName>
    <definedName name="MCQEB" localSheetId="8">#REF!</definedName>
    <definedName name="MCQEB" localSheetId="5">#REF!</definedName>
    <definedName name="MCQEB" localSheetId="11">#REF!</definedName>
    <definedName name="MCQEB" localSheetId="7">#REF!</definedName>
    <definedName name="MCQEB" localSheetId="9">#REF!</definedName>
    <definedName name="MCQEB" localSheetId="3">#REF!</definedName>
    <definedName name="MCQEB" localSheetId="6">#REF!</definedName>
    <definedName name="MCQEB" localSheetId="2">#REF!</definedName>
    <definedName name="MCQEB" localSheetId="4">#REF!</definedName>
    <definedName name="MCQEB" localSheetId="12">#REF!</definedName>
    <definedName name="MCQEB" localSheetId="13">#REF!</definedName>
    <definedName name="MCQEB" localSheetId="14">#REF!</definedName>
    <definedName name="MCQEB">#REF!</definedName>
    <definedName name="MCVAL" localSheetId="10">#REF!,#REF!,#REF!,#REF!</definedName>
    <definedName name="MCVAL" localSheetId="8">#REF!,#REF!,#REF!,#REF!</definedName>
    <definedName name="MCVAL" localSheetId="5">#REF!,#REF!,#REF!,#REF!</definedName>
    <definedName name="MCVAL" localSheetId="11">#REF!,#REF!,#REF!,#REF!</definedName>
    <definedName name="MCVAL" localSheetId="7">#REF!,#REF!,#REF!,#REF!</definedName>
    <definedName name="MCVAL" localSheetId="9">#REF!,#REF!,#REF!,#REF!</definedName>
    <definedName name="MCVAL" localSheetId="3">#REF!,#REF!,#REF!,#REF!</definedName>
    <definedName name="MCVAL" localSheetId="6">#REF!,#REF!,#REF!,#REF!</definedName>
    <definedName name="MCVAL" localSheetId="2">#REF!,#REF!,#REF!,#REF!</definedName>
    <definedName name="MCVAL" localSheetId="4">#REF!,#REF!,#REF!,#REF!</definedName>
    <definedName name="MCVAL" localSheetId="12">#REF!,#REF!,#REF!,#REF!</definedName>
    <definedName name="MCVAL" localSheetId="13">#REF!,#REF!,#REF!,#REF!</definedName>
    <definedName name="MCVAL" localSheetId="14">#REF!,#REF!,#REF!,#REF!</definedName>
    <definedName name="MCVAL">#REF!,#REF!,#REF!,#REF!</definedName>
    <definedName name="ME_2009">#REF!</definedName>
    <definedName name="ME_LR">#REF!</definedName>
    <definedName name="Mean_Direct" localSheetId="10">#REF!</definedName>
    <definedName name="Mean_Direct" localSheetId="8">#REF!</definedName>
    <definedName name="Mean_Direct" localSheetId="5">#REF!</definedName>
    <definedName name="Mean_Direct" localSheetId="11">#REF!</definedName>
    <definedName name="Mean_Direct" localSheetId="7">#REF!</definedName>
    <definedName name="Mean_Direct" localSheetId="9">#REF!</definedName>
    <definedName name="Mean_Direct" localSheetId="3">#REF!</definedName>
    <definedName name="Mean_Direct" localSheetId="6">#REF!</definedName>
    <definedName name="Mean_Direct" localSheetId="2">#REF!</definedName>
    <definedName name="Mean_Direct" localSheetId="4">#REF!</definedName>
    <definedName name="Mean_Direct" localSheetId="12">#REF!</definedName>
    <definedName name="Mean_Direct" localSheetId="13">#REF!</definedName>
    <definedName name="Mean_Direct" localSheetId="14">#REF!</definedName>
    <definedName name="Mean_Direct">#REF!</definedName>
    <definedName name="MED_MTR">2</definedName>
    <definedName name="MegaMuktamad">#REF!</definedName>
    <definedName name="MegaMuktamadwithout">#REF!</definedName>
    <definedName name="MEMO">#REF!</definedName>
    <definedName name="MENU" localSheetId="10">#REF!</definedName>
    <definedName name="MENU" localSheetId="8">#REF!</definedName>
    <definedName name="MENU" localSheetId="5">#REF!</definedName>
    <definedName name="MENU" localSheetId="11">#REF!</definedName>
    <definedName name="MENU" localSheetId="7">#REF!</definedName>
    <definedName name="MENU" localSheetId="9">#REF!</definedName>
    <definedName name="MENU" localSheetId="3">#REF!</definedName>
    <definedName name="MENU" localSheetId="6">#REF!</definedName>
    <definedName name="MENU" localSheetId="2">#REF!</definedName>
    <definedName name="MENU" localSheetId="4">#REF!</definedName>
    <definedName name="MENU" localSheetId="12">#REF!</definedName>
    <definedName name="MENU" localSheetId="13">#REF!</definedName>
    <definedName name="MENU" localSheetId="14">#REF!</definedName>
    <definedName name="MENU">#REF!</definedName>
    <definedName name="MenuFormHeight" localSheetId="10">#REF!</definedName>
    <definedName name="MenuFormHeight" localSheetId="8">#REF!</definedName>
    <definedName name="MenuFormHeight" localSheetId="5">#REF!</definedName>
    <definedName name="MenuFormHeight" localSheetId="11">#REF!</definedName>
    <definedName name="MenuFormHeight" localSheetId="7">#REF!</definedName>
    <definedName name="MenuFormHeight" localSheetId="9">#REF!</definedName>
    <definedName name="MenuFormHeight" localSheetId="3">#REF!</definedName>
    <definedName name="MenuFormHeight" localSheetId="6">#REF!</definedName>
    <definedName name="MenuFormHeight" localSheetId="2">#REF!</definedName>
    <definedName name="MenuFormHeight" localSheetId="4">#REF!</definedName>
    <definedName name="MenuFormHeight" localSheetId="12">#REF!</definedName>
    <definedName name="MenuFormHeight" localSheetId="13">#REF!</definedName>
    <definedName name="MenuFormHeight" localSheetId="14">#REF!</definedName>
    <definedName name="MenuFormHeight">#REF!</definedName>
    <definedName name="MenuFormWidth" localSheetId="10">#REF!</definedName>
    <definedName name="MenuFormWidth" localSheetId="8">#REF!</definedName>
    <definedName name="MenuFormWidth" localSheetId="5">#REF!</definedName>
    <definedName name="MenuFormWidth" localSheetId="11">#REF!</definedName>
    <definedName name="MenuFormWidth" localSheetId="7">#REF!</definedName>
    <definedName name="MenuFormWidth" localSheetId="9">#REF!</definedName>
    <definedName name="MenuFormWidth" localSheetId="3">#REF!</definedName>
    <definedName name="MenuFormWidth" localSheetId="6">#REF!</definedName>
    <definedName name="MenuFormWidth" localSheetId="2">#REF!</definedName>
    <definedName name="MenuFormWidth" localSheetId="4">#REF!</definedName>
    <definedName name="MenuFormWidth" localSheetId="12">#REF!</definedName>
    <definedName name="MenuFormWidth" localSheetId="13">#REF!</definedName>
    <definedName name="MenuFormWidth" localSheetId="14">#REF!</definedName>
    <definedName name="MenuFormWidth">#REF!</definedName>
    <definedName name="MenuInsertColumnValues" localSheetId="10">#REF!</definedName>
    <definedName name="MenuInsertColumnValues" localSheetId="8">#REF!</definedName>
    <definedName name="MenuInsertColumnValues" localSheetId="5">#REF!</definedName>
    <definedName name="MenuInsertColumnValues" localSheetId="11">#REF!</definedName>
    <definedName name="MenuInsertColumnValues" localSheetId="7">#REF!</definedName>
    <definedName name="MenuInsertColumnValues" localSheetId="9">#REF!</definedName>
    <definedName name="MenuInsertColumnValues" localSheetId="3">#REF!</definedName>
    <definedName name="MenuInsertColumnValues" localSheetId="6">#REF!</definedName>
    <definedName name="MenuInsertColumnValues" localSheetId="2">#REF!</definedName>
    <definedName name="MenuInsertColumnValues" localSheetId="4">#REF!</definedName>
    <definedName name="MenuInsertColumnValues" localSheetId="12">#REF!</definedName>
    <definedName name="MenuInsertColumnValues" localSheetId="13">#REF!</definedName>
    <definedName name="MenuInsertColumnValues" localSheetId="14">#REF!</definedName>
    <definedName name="MenuInsertColumnValues">#REF!</definedName>
    <definedName name="MenuInsertRowValues" localSheetId="10">#REF!</definedName>
    <definedName name="MenuInsertRowValues" localSheetId="8">#REF!</definedName>
    <definedName name="MenuInsertRowValues" localSheetId="5">#REF!</definedName>
    <definedName name="MenuInsertRowValues" localSheetId="11">#REF!</definedName>
    <definedName name="MenuInsertRowValues" localSheetId="7">#REF!</definedName>
    <definedName name="MenuInsertRowValues" localSheetId="9">#REF!</definedName>
    <definedName name="MenuInsertRowValues" localSheetId="3">#REF!</definedName>
    <definedName name="MenuInsertRowValues" localSheetId="6">#REF!</definedName>
    <definedName name="MenuInsertRowValues" localSheetId="2">#REF!</definedName>
    <definedName name="MenuInsertRowValues" localSheetId="4">#REF!</definedName>
    <definedName name="MenuInsertRowValues" localSheetId="12">#REF!</definedName>
    <definedName name="MenuInsertRowValues" localSheetId="13">#REF!</definedName>
    <definedName name="MenuInsertRowValues" localSheetId="14">#REF!</definedName>
    <definedName name="MenuInsertRowValues">#REF!</definedName>
    <definedName name="mercer" localSheetId="10">#REF!</definedName>
    <definedName name="mercer" localSheetId="8">#REF!</definedName>
    <definedName name="mercer" localSheetId="5">#REF!</definedName>
    <definedName name="mercer" localSheetId="11">#REF!</definedName>
    <definedName name="mercer" localSheetId="7">#REF!</definedName>
    <definedName name="mercer" localSheetId="9">#REF!</definedName>
    <definedName name="mercer" localSheetId="3">#REF!</definedName>
    <definedName name="mercer" localSheetId="6">#REF!</definedName>
    <definedName name="mercer" localSheetId="2">#REF!</definedName>
    <definedName name="mercer" localSheetId="4">#REF!</definedName>
    <definedName name="mercer" localSheetId="12">#REF!</definedName>
    <definedName name="mercer" localSheetId="13">#REF!</definedName>
    <definedName name="mercer" localSheetId="14">#REF!</definedName>
    <definedName name="mercer">#REF!</definedName>
    <definedName name="merchant_capacity">#REF!</definedName>
    <definedName name="MESSAGE" localSheetId="10">#REF!</definedName>
    <definedName name="MESSAGE" localSheetId="8">#REF!</definedName>
    <definedName name="MESSAGE" localSheetId="5">#REF!</definedName>
    <definedName name="MESSAGE" localSheetId="11">#REF!</definedName>
    <definedName name="MESSAGE" localSheetId="7">#REF!</definedName>
    <definedName name="MESSAGE" localSheetId="9">#REF!</definedName>
    <definedName name="MESSAGE" localSheetId="3">#REF!</definedName>
    <definedName name="MESSAGE" localSheetId="6">#REF!</definedName>
    <definedName name="MESSAGE" localSheetId="2">#REF!</definedName>
    <definedName name="MESSAGE" localSheetId="4">#REF!</definedName>
    <definedName name="MESSAGE" localSheetId="12">#REF!</definedName>
    <definedName name="MESSAGE" localSheetId="13">#REF!</definedName>
    <definedName name="MESSAGE" localSheetId="14">#REF!</definedName>
    <definedName name="MESSAGE">#REF!</definedName>
    <definedName name="MeterCost">#REF!</definedName>
    <definedName name="method">#REF!</definedName>
    <definedName name="Methods" localSheetId="10">#REF!</definedName>
    <definedName name="Methods" localSheetId="8">#REF!</definedName>
    <definedName name="Methods" localSheetId="5">#REF!</definedName>
    <definedName name="Methods" localSheetId="11">#REF!</definedName>
    <definedName name="Methods" localSheetId="7">#REF!</definedName>
    <definedName name="Methods" localSheetId="9">#REF!</definedName>
    <definedName name="Methods" localSheetId="3">#REF!</definedName>
    <definedName name="Methods" localSheetId="6">#REF!</definedName>
    <definedName name="Methods" localSheetId="2">#REF!</definedName>
    <definedName name="Methods" localSheetId="4">#REF!</definedName>
    <definedName name="Methods" localSheetId="12">#REF!</definedName>
    <definedName name="Methods" localSheetId="13">#REF!</definedName>
    <definedName name="Methods" localSheetId="14">#REF!</definedName>
    <definedName name="Methods">#REF!</definedName>
    <definedName name="metric">#REF!</definedName>
    <definedName name="MEWarning" hidden="1">1</definedName>
    <definedName name="Mexico">#REF!</definedName>
    <definedName name="MexicoICO">#REF!</definedName>
    <definedName name="MexicoServices">#REF!</definedName>
    <definedName name="MFB">#REF!</definedName>
    <definedName name="mg">#REF!</definedName>
    <definedName name="MgrApprExt" localSheetId="10">#REF!</definedName>
    <definedName name="MgrApprExt" localSheetId="8">#REF!</definedName>
    <definedName name="MgrApprExt" localSheetId="5">#REF!</definedName>
    <definedName name="MgrApprExt" localSheetId="11">#REF!</definedName>
    <definedName name="MgrApprExt" localSheetId="7">#REF!</definedName>
    <definedName name="MgrApprExt" localSheetId="9">#REF!</definedName>
    <definedName name="MgrApprExt" localSheetId="3">#REF!</definedName>
    <definedName name="MgrApprExt" localSheetId="6">#REF!</definedName>
    <definedName name="MgrApprExt" localSheetId="2">#REF!</definedName>
    <definedName name="MgrApprExt" localSheetId="4">#REF!</definedName>
    <definedName name="MgrApprExt" localSheetId="12">#REF!</definedName>
    <definedName name="MgrApprExt" localSheetId="13">#REF!</definedName>
    <definedName name="MgrApprExt" localSheetId="14">#REF!</definedName>
    <definedName name="MgrApprExt">#REF!</definedName>
    <definedName name="MGSC">#REF!</definedName>
    <definedName name="Michael" hidden="1">#REF!</definedName>
    <definedName name="microwaveRentRev" localSheetId="10">#REF!</definedName>
    <definedName name="microwaveRentRev" localSheetId="8">#REF!</definedName>
    <definedName name="microwaveRentRev" localSheetId="5">#REF!</definedName>
    <definedName name="microwaveRentRev" localSheetId="11">#REF!</definedName>
    <definedName name="microwaveRentRev" localSheetId="7">#REF!</definedName>
    <definedName name="microwaveRentRev" localSheetId="9">#REF!</definedName>
    <definedName name="microwaveRentRev" localSheetId="3">#REF!</definedName>
    <definedName name="microwaveRentRev" localSheetId="6">#REF!</definedName>
    <definedName name="microwaveRentRev" localSheetId="2">#REF!</definedName>
    <definedName name="microwaveRentRev" localSheetId="4">#REF!</definedName>
    <definedName name="microwaveRentRev" localSheetId="12">#REF!</definedName>
    <definedName name="microwaveRentRev" localSheetId="13">#REF!</definedName>
    <definedName name="microwaveRentRev" localSheetId="14">#REF!</definedName>
    <definedName name="microwaveRentRev">#REF!</definedName>
    <definedName name="MIDBB" localSheetId="10">#REF!</definedName>
    <definedName name="MIDBB" localSheetId="8">#REF!</definedName>
    <definedName name="MIDBB" localSheetId="5">#REF!</definedName>
    <definedName name="MIDBB" localSheetId="11">#REF!</definedName>
    <definedName name="MIDBB" localSheetId="7">#REF!</definedName>
    <definedName name="MIDBB" localSheetId="9">#REF!</definedName>
    <definedName name="MIDBB" localSheetId="3">#REF!</definedName>
    <definedName name="MIDBB" localSheetId="6">#REF!</definedName>
    <definedName name="MIDBB" localSheetId="2">#REF!</definedName>
    <definedName name="MIDBB" localSheetId="4">#REF!</definedName>
    <definedName name="MIDBB" localSheetId="12">#REF!</definedName>
    <definedName name="MIDBB" localSheetId="13">#REF!</definedName>
    <definedName name="MIDBB" localSheetId="14">#REF!</definedName>
    <definedName name="MIDBB">#REF!</definedName>
    <definedName name="MIDCON">#REF!</definedName>
    <definedName name="MIDEB" localSheetId="10">#REF!</definedName>
    <definedName name="MIDEB" localSheetId="8">#REF!</definedName>
    <definedName name="MIDEB" localSheetId="5">#REF!</definedName>
    <definedName name="MIDEB" localSheetId="11">#REF!</definedName>
    <definedName name="MIDEB" localSheetId="7">#REF!</definedName>
    <definedName name="MIDEB" localSheetId="9">#REF!</definedName>
    <definedName name="MIDEB" localSheetId="3">#REF!</definedName>
    <definedName name="MIDEB" localSheetId="6">#REF!</definedName>
    <definedName name="MIDEB" localSheetId="2">#REF!</definedName>
    <definedName name="MIDEB" localSheetId="4">#REF!</definedName>
    <definedName name="MIDEB" localSheetId="12">#REF!</definedName>
    <definedName name="MIDEB" localSheetId="13">#REF!</definedName>
    <definedName name="MIDEB" localSheetId="14">#REF!</definedName>
    <definedName name="MIDEB">#REF!</definedName>
    <definedName name="Mike">#REF!</definedName>
    <definedName name="min" hidden="1">{"'Feb 99'!$A$1:$G$30"}</definedName>
    <definedName name="Min_Cash">#REF!</definedName>
    <definedName name="minmaxmargin" localSheetId="10">#REF!</definedName>
    <definedName name="minmaxmargin" localSheetId="8">#REF!</definedName>
    <definedName name="minmaxmargin" localSheetId="5">#REF!</definedName>
    <definedName name="minmaxmargin" localSheetId="11">#REF!</definedName>
    <definedName name="minmaxmargin" localSheetId="7">#REF!</definedName>
    <definedName name="minmaxmargin" localSheetId="9">#REF!</definedName>
    <definedName name="minmaxmargin" localSheetId="3">#REF!</definedName>
    <definedName name="minmaxmargin" localSheetId="6">#REF!</definedName>
    <definedName name="minmaxmargin" localSheetId="2">#REF!</definedName>
    <definedName name="minmaxmargin" localSheetId="4">#REF!</definedName>
    <definedName name="minmaxmargin" localSheetId="12">#REF!</definedName>
    <definedName name="minmaxmargin" localSheetId="13">#REF!</definedName>
    <definedName name="minmaxmargin" localSheetId="14">#REF!</definedName>
    <definedName name="minmaxmargin">#REF!</definedName>
    <definedName name="MIQBB" localSheetId="10">#REF!</definedName>
    <definedName name="MIQBB" localSheetId="8">#REF!</definedName>
    <definedName name="MIQBB" localSheetId="5">#REF!</definedName>
    <definedName name="MIQBB" localSheetId="11">#REF!</definedName>
    <definedName name="MIQBB" localSheetId="7">#REF!</definedName>
    <definedName name="MIQBB" localSheetId="9">#REF!</definedName>
    <definedName name="MIQBB" localSheetId="3">#REF!</definedName>
    <definedName name="MIQBB" localSheetId="6">#REF!</definedName>
    <definedName name="MIQBB" localSheetId="2">#REF!</definedName>
    <definedName name="MIQBB" localSheetId="4">#REF!</definedName>
    <definedName name="MIQBB" localSheetId="12">#REF!</definedName>
    <definedName name="MIQBB" localSheetId="13">#REF!</definedName>
    <definedName name="MIQBB" localSheetId="14">#REF!</definedName>
    <definedName name="MIQBB">#REF!</definedName>
    <definedName name="MIQEB" localSheetId="10">#REF!</definedName>
    <definedName name="MIQEB" localSheetId="8">#REF!</definedName>
    <definedName name="MIQEB" localSheetId="5">#REF!</definedName>
    <definedName name="MIQEB" localSheetId="11">#REF!</definedName>
    <definedName name="MIQEB" localSheetId="7">#REF!</definedName>
    <definedName name="MIQEB" localSheetId="9">#REF!</definedName>
    <definedName name="MIQEB" localSheetId="3">#REF!</definedName>
    <definedName name="MIQEB" localSheetId="6">#REF!</definedName>
    <definedName name="MIQEB" localSheetId="2">#REF!</definedName>
    <definedName name="MIQEB" localSheetId="4">#REF!</definedName>
    <definedName name="MIQEB" localSheetId="12">#REF!</definedName>
    <definedName name="MIQEB" localSheetId="13">#REF!</definedName>
    <definedName name="MIQEB" localSheetId="14">#REF!</definedName>
    <definedName name="MIQEB">#REF!</definedName>
    <definedName name="MISC_EXP">#REF!,#REF!</definedName>
    <definedName name="MISC1">#REF!</definedName>
    <definedName name="MISC2">#REF!</definedName>
    <definedName name="MISC3">#REF!</definedName>
    <definedName name="MISC4">#REF!</definedName>
    <definedName name="MiscCurrentLiab" localSheetId="10">#REF!</definedName>
    <definedName name="MiscCurrentLiab" localSheetId="8">#REF!</definedName>
    <definedName name="MiscCurrentLiab" localSheetId="5">#REF!</definedName>
    <definedName name="MiscCurrentLiab" localSheetId="11">#REF!</definedName>
    <definedName name="MiscCurrentLiab" localSheetId="7">#REF!</definedName>
    <definedName name="MiscCurrentLiab" localSheetId="9">#REF!</definedName>
    <definedName name="MiscCurrentLiab" localSheetId="3">#REF!</definedName>
    <definedName name="MiscCurrentLiab" localSheetId="6">#REF!</definedName>
    <definedName name="MiscCurrentLiab" localSheetId="2">#REF!</definedName>
    <definedName name="MiscCurrentLiab" localSheetId="4">#REF!</definedName>
    <definedName name="MiscCurrentLiab" localSheetId="12">#REF!</definedName>
    <definedName name="MiscCurrentLiab" localSheetId="13">#REF!</definedName>
    <definedName name="MiscCurrentLiab" localSheetId="14">#REF!</definedName>
    <definedName name="MiscCurrentLiab">#REF!</definedName>
    <definedName name="MiscDefLiab" localSheetId="10">#REF!</definedName>
    <definedName name="MiscDefLiab" localSheetId="8">#REF!</definedName>
    <definedName name="MiscDefLiab" localSheetId="5">#REF!</definedName>
    <definedName name="MiscDefLiab" localSheetId="11">#REF!</definedName>
    <definedName name="MiscDefLiab" localSheetId="7">#REF!</definedName>
    <definedName name="MiscDefLiab" localSheetId="9">#REF!</definedName>
    <definedName name="MiscDefLiab" localSheetId="3">#REF!</definedName>
    <definedName name="MiscDefLiab" localSheetId="6">#REF!</definedName>
    <definedName name="MiscDefLiab" localSheetId="2">#REF!</definedName>
    <definedName name="MiscDefLiab" localSheetId="4">#REF!</definedName>
    <definedName name="MiscDefLiab" localSheetId="12">#REF!</definedName>
    <definedName name="MiscDefLiab" localSheetId="13">#REF!</definedName>
    <definedName name="MiscDefLiab" localSheetId="14">#REF!</definedName>
    <definedName name="MiscDefLiab">#REF!</definedName>
    <definedName name="MiscLongTermAssets" localSheetId="10">#REF!</definedName>
    <definedName name="MiscLongTermAssets" localSheetId="8">#REF!</definedName>
    <definedName name="MiscLongTermAssets" localSheetId="5">#REF!</definedName>
    <definedName name="MiscLongTermAssets" localSheetId="11">#REF!</definedName>
    <definedName name="MiscLongTermAssets" localSheetId="7">#REF!</definedName>
    <definedName name="MiscLongTermAssets" localSheetId="9">#REF!</definedName>
    <definedName name="MiscLongTermAssets" localSheetId="3">#REF!</definedName>
    <definedName name="MiscLongTermAssets" localSheetId="6">#REF!</definedName>
    <definedName name="MiscLongTermAssets" localSheetId="2">#REF!</definedName>
    <definedName name="MiscLongTermAssets" localSheetId="4">#REF!</definedName>
    <definedName name="MiscLongTermAssets" localSheetId="12">#REF!</definedName>
    <definedName name="MiscLongTermAssets" localSheetId="13">#REF!</definedName>
    <definedName name="MiscLongTermAssets" localSheetId="14">#REF!</definedName>
    <definedName name="MiscLongTermAssets">#REF!</definedName>
    <definedName name="MiscOtherAssets" localSheetId="10">#REF!</definedName>
    <definedName name="MiscOtherAssets" localSheetId="8">#REF!</definedName>
    <definedName name="MiscOtherAssets" localSheetId="5">#REF!</definedName>
    <definedName name="MiscOtherAssets" localSheetId="11">#REF!</definedName>
    <definedName name="MiscOtherAssets" localSheetId="7">#REF!</definedName>
    <definedName name="MiscOtherAssets" localSheetId="9">#REF!</definedName>
    <definedName name="MiscOtherAssets" localSheetId="3">#REF!</definedName>
    <definedName name="MiscOtherAssets" localSheetId="6">#REF!</definedName>
    <definedName name="MiscOtherAssets" localSheetId="2">#REF!</definedName>
    <definedName name="MiscOtherAssets" localSheetId="4">#REF!</definedName>
    <definedName name="MiscOtherAssets" localSheetId="12">#REF!</definedName>
    <definedName name="MiscOtherAssets" localSheetId="13">#REF!</definedName>
    <definedName name="MiscOtherAssets" localSheetId="14">#REF!</definedName>
    <definedName name="MiscOtherAssets">#REF!</definedName>
    <definedName name="MiscRetainedEarningsAdj" localSheetId="10">#REF!</definedName>
    <definedName name="MiscRetainedEarningsAdj" localSheetId="8">#REF!</definedName>
    <definedName name="MiscRetainedEarningsAdj" localSheetId="5">#REF!</definedName>
    <definedName name="MiscRetainedEarningsAdj" localSheetId="11">#REF!</definedName>
    <definedName name="MiscRetainedEarningsAdj" localSheetId="7">#REF!</definedName>
    <definedName name="MiscRetainedEarningsAdj" localSheetId="9">#REF!</definedName>
    <definedName name="MiscRetainedEarningsAdj" localSheetId="3">#REF!</definedName>
    <definedName name="MiscRetainedEarningsAdj" localSheetId="6">#REF!</definedName>
    <definedName name="MiscRetainedEarningsAdj" localSheetId="2">#REF!</definedName>
    <definedName name="MiscRetainedEarningsAdj" localSheetId="4">#REF!</definedName>
    <definedName name="MiscRetainedEarningsAdj" localSheetId="12">#REF!</definedName>
    <definedName name="MiscRetainedEarningsAdj" localSheetId="13">#REF!</definedName>
    <definedName name="MiscRetainedEarningsAdj" localSheetId="14">#REF!</definedName>
    <definedName name="MiscRetainedEarningsAdj">#REF!</definedName>
    <definedName name="MISSISSIPPI">#REF!</definedName>
    <definedName name="MIVAL" localSheetId="10">#REF!,#REF!,#REF!,#REF!</definedName>
    <definedName name="MIVAL" localSheetId="8">#REF!,#REF!,#REF!,#REF!</definedName>
    <definedName name="MIVAL" localSheetId="5">#REF!,#REF!,#REF!,#REF!</definedName>
    <definedName name="MIVAL" localSheetId="11">#REF!,#REF!,#REF!,#REF!</definedName>
    <definedName name="MIVAL" localSheetId="7">#REF!,#REF!,#REF!,#REF!</definedName>
    <definedName name="MIVAL" localSheetId="9">#REF!,#REF!,#REF!,#REF!</definedName>
    <definedName name="MIVAL" localSheetId="3">#REF!,#REF!,#REF!,#REF!</definedName>
    <definedName name="MIVAL" localSheetId="6">#REF!,#REF!,#REF!,#REF!</definedName>
    <definedName name="MIVAL" localSheetId="2">#REF!,#REF!,#REF!,#REF!</definedName>
    <definedName name="MIVAL" localSheetId="4">#REF!,#REF!,#REF!,#REF!</definedName>
    <definedName name="MIVAL" localSheetId="12">#REF!,#REF!,#REF!,#REF!</definedName>
    <definedName name="MIVAL" localSheetId="13">#REF!,#REF!,#REF!,#REF!</definedName>
    <definedName name="MIVAL" localSheetId="14">#REF!,#REF!,#REF!,#REF!</definedName>
    <definedName name="MIVAL">#REF!,#REF!,#REF!,#REF!</definedName>
    <definedName name="mjh" hidden="1">{#N/A,#N/A,FALSE,"Aging Summary";#N/A,#N/A,FALSE,"Ratio Analysis";#N/A,#N/A,FALSE,"Test 120 Day Accts";#N/A,#N/A,FALSE,"Tickmarks"}</definedName>
    <definedName name="mkj" localSheetId="10">#REF!</definedName>
    <definedName name="mkj" localSheetId="8">#REF!</definedName>
    <definedName name="mkj" localSheetId="5">#REF!</definedName>
    <definedName name="mkj" localSheetId="11">#REF!</definedName>
    <definedName name="mkj" localSheetId="7">#REF!</definedName>
    <definedName name="mkj" localSheetId="9">#REF!</definedName>
    <definedName name="mkj" localSheetId="3">#REF!</definedName>
    <definedName name="mkj" localSheetId="6">#REF!</definedName>
    <definedName name="mkj" localSheetId="2">#REF!</definedName>
    <definedName name="mkj" localSheetId="4">#REF!</definedName>
    <definedName name="mkj" localSheetId="12">#REF!</definedName>
    <definedName name="mkj" localSheetId="13">#REF!</definedName>
    <definedName name="mkj" localSheetId="14">#REF!</definedName>
    <definedName name="mkj">#REF!</definedName>
    <definedName name="mlist" localSheetId="10">#REF!</definedName>
    <definedName name="mlist" localSheetId="8">#REF!</definedName>
    <definedName name="mlist" localSheetId="5">#REF!</definedName>
    <definedName name="mlist" localSheetId="11">#REF!</definedName>
    <definedName name="mlist" localSheetId="7">#REF!</definedName>
    <definedName name="mlist" localSheetId="9">#REF!</definedName>
    <definedName name="mlist" localSheetId="3">#REF!</definedName>
    <definedName name="mlist" localSheetId="6">#REF!</definedName>
    <definedName name="mlist" localSheetId="2">#REF!</definedName>
    <definedName name="mlist" localSheetId="4">#REF!</definedName>
    <definedName name="mlist" localSheetId="12">#REF!</definedName>
    <definedName name="mlist" localSheetId="13">#REF!</definedName>
    <definedName name="mlist" localSheetId="14">#REF!</definedName>
    <definedName name="mlist">#REF!</definedName>
    <definedName name="mmm" hidden="1">#REF!</definedName>
    <definedName name="mn" hidden="1">{"'Feb 99'!$A$1:$G$30"}</definedName>
    <definedName name="mo" localSheetId="10">#REF!</definedName>
    <definedName name="mo" localSheetId="8">#REF!</definedName>
    <definedName name="mo" localSheetId="5">#REF!</definedName>
    <definedName name="mo" localSheetId="11">#REF!</definedName>
    <definedName name="mo" localSheetId="7">#REF!</definedName>
    <definedName name="mo" localSheetId="9">#REF!</definedName>
    <definedName name="mo" localSheetId="3">#REF!</definedName>
    <definedName name="mo" localSheetId="6">#REF!</definedName>
    <definedName name="mo" localSheetId="2">#REF!</definedName>
    <definedName name="mo" localSheetId="4">#REF!</definedName>
    <definedName name="mo" localSheetId="12">#REF!</definedName>
    <definedName name="mo" localSheetId="13">#REF!</definedName>
    <definedName name="mo" localSheetId="14">#REF!</definedName>
    <definedName name="mo">#REF!</definedName>
    <definedName name="Mo_Table">#REF!</definedName>
    <definedName name="MODEL" localSheetId="10">#REF!</definedName>
    <definedName name="MODEL" localSheetId="8">#REF!</definedName>
    <definedName name="MODEL" localSheetId="5">#REF!</definedName>
    <definedName name="MODEL" localSheetId="11">#REF!</definedName>
    <definedName name="MODEL" localSheetId="7">#REF!</definedName>
    <definedName name="MODEL" localSheetId="9">#REF!</definedName>
    <definedName name="MODEL" localSheetId="3">#REF!</definedName>
    <definedName name="MODEL" localSheetId="6">#REF!</definedName>
    <definedName name="MODEL" localSheetId="2">#REF!</definedName>
    <definedName name="MODEL" localSheetId="4">#REF!</definedName>
    <definedName name="MODEL" localSheetId="12">#REF!</definedName>
    <definedName name="MODEL" localSheetId="13">#REF!</definedName>
    <definedName name="MODEL" localSheetId="14">#REF!</definedName>
    <definedName name="MODEL">#REF!</definedName>
    <definedName name="Model_Allocated" localSheetId="10">#REF!</definedName>
    <definedName name="Model_Allocated" localSheetId="8">#REF!</definedName>
    <definedName name="Model_Allocated" localSheetId="5">#REF!</definedName>
    <definedName name="Model_Allocated" localSheetId="11">#REF!</definedName>
    <definedName name="Model_Allocated" localSheetId="7">#REF!</definedName>
    <definedName name="Model_Allocated" localSheetId="9">#REF!</definedName>
    <definedName name="Model_Allocated" localSheetId="3">#REF!</definedName>
    <definedName name="Model_Allocated" localSheetId="6">#REF!</definedName>
    <definedName name="Model_Allocated" localSheetId="2">#REF!</definedName>
    <definedName name="Model_Allocated" localSheetId="4">#REF!</definedName>
    <definedName name="Model_Allocated" localSheetId="12">#REF!</definedName>
    <definedName name="Model_Allocated" localSheetId="13">#REF!</definedName>
    <definedName name="Model_Allocated" localSheetId="14">#REF!</definedName>
    <definedName name="Model_Allocated">#REF!</definedName>
    <definedName name="Model_Generated" localSheetId="10">#REF!</definedName>
    <definedName name="Model_Generated" localSheetId="8">#REF!</definedName>
    <definedName name="Model_Generated" localSheetId="5">#REF!</definedName>
    <definedName name="Model_Generated" localSheetId="11">#REF!</definedName>
    <definedName name="Model_Generated" localSheetId="7">#REF!</definedName>
    <definedName name="Model_Generated" localSheetId="9">#REF!</definedName>
    <definedName name="Model_Generated" localSheetId="3">#REF!</definedName>
    <definedName name="Model_Generated" localSheetId="6">#REF!</definedName>
    <definedName name="Model_Generated" localSheetId="2">#REF!</definedName>
    <definedName name="Model_Generated" localSheetId="4">#REF!</definedName>
    <definedName name="Model_Generated" localSheetId="12">#REF!</definedName>
    <definedName name="Model_Generated" localSheetId="13">#REF!</definedName>
    <definedName name="Model_Generated" localSheetId="14">#REF!</definedName>
    <definedName name="Model_Generated">#REF!</definedName>
    <definedName name="MODEL_INFO">#REF!</definedName>
    <definedName name="modelo">#REF!</definedName>
    <definedName name="Module2.comments" localSheetId="10">#REF!</definedName>
    <definedName name="Module2.comments" localSheetId="8">#REF!</definedName>
    <definedName name="Module2.comments" localSheetId="5">#REF!</definedName>
    <definedName name="Module2.comments" localSheetId="11">#REF!</definedName>
    <definedName name="Module2.comments" localSheetId="7">#REF!</definedName>
    <definedName name="Module2.comments" localSheetId="9">#REF!</definedName>
    <definedName name="Module2.comments" localSheetId="3">#REF!</definedName>
    <definedName name="Module2.comments" localSheetId="6">#REF!</definedName>
    <definedName name="Module2.comments" localSheetId="2">#REF!</definedName>
    <definedName name="Module2.comments" localSheetId="4">#REF!</definedName>
    <definedName name="Module2.comments" localSheetId="12">#REF!</definedName>
    <definedName name="Module2.comments" localSheetId="13">#REF!</definedName>
    <definedName name="Module2.comments" localSheetId="14">#REF!</definedName>
    <definedName name="Module2.comments">#REF!</definedName>
    <definedName name="Module2.nocomments" localSheetId="10">#REF!</definedName>
    <definedName name="Module2.nocomments" localSheetId="8">#REF!</definedName>
    <definedName name="Module2.nocomments" localSheetId="5">#REF!</definedName>
    <definedName name="Module2.nocomments" localSheetId="11">#REF!</definedName>
    <definedName name="Module2.nocomments" localSheetId="7">#REF!</definedName>
    <definedName name="Module2.nocomments" localSheetId="9">#REF!</definedName>
    <definedName name="Module2.nocomments" localSheetId="3">#REF!</definedName>
    <definedName name="Module2.nocomments" localSheetId="6">#REF!</definedName>
    <definedName name="Module2.nocomments" localSheetId="2">#REF!</definedName>
    <definedName name="Module2.nocomments" localSheetId="4">#REF!</definedName>
    <definedName name="Module2.nocomments" localSheetId="12">#REF!</definedName>
    <definedName name="Module2.nocomments" localSheetId="13">#REF!</definedName>
    <definedName name="Module2.nocomments" localSheetId="14">#REF!</definedName>
    <definedName name="Module2.nocomments">#REF!</definedName>
    <definedName name="moe" hidden="1">{#N/A,#N/A,TRUE,"Cover";#N/A,#N/A,TRUE,"CBS95";#N/A,#N/A,TRUE,"CIS95";#N/A,#N/A,TRUE,"Cons. Summary";#N/A,#N/A,TRUE,"Cons. Sales by Prod Line";#N/A,#N/A,TRUE,"Cons. GP by Prod Line";#N/A,#N/A,TRUE,"Grandville Sales";#N/A,#N/A,TRUE,"Grandville GP";#N/A,#N/A,TRUE,"GmbH Sales";#N/A,#N/A,TRUE,"Ltd Sales";#N/A,#N/A,TRUE,"MR &amp; Lab. Sales";#N/A,#N/A,TRUE,"Segment &amp; Geo. Info";#N/A,#N/A,TRUE,"G-ville Expense Detail";#N/A,#N/A,TRUE,"Subs Expense Detail"}</definedName>
    <definedName name="MonaVie">#REF!</definedName>
    <definedName name="MonaVieHoldingsCanada">#REF!</definedName>
    <definedName name="MONEXT">#REF!</definedName>
    <definedName name="Month" localSheetId="10">#REF!</definedName>
    <definedName name="Month" localSheetId="8">#REF!</definedName>
    <definedName name="Month" localSheetId="5">#REF!</definedName>
    <definedName name="Month" localSheetId="11">#REF!</definedName>
    <definedName name="Month" localSheetId="7">#REF!</definedName>
    <definedName name="Month" localSheetId="9">#REF!</definedName>
    <definedName name="Month" localSheetId="3">#REF!</definedName>
    <definedName name="Month" localSheetId="6">#REF!</definedName>
    <definedName name="Month" localSheetId="2">#REF!</definedName>
    <definedName name="Month" localSheetId="4">#REF!</definedName>
    <definedName name="Month" localSheetId="12">#REF!</definedName>
    <definedName name="Month" localSheetId="13">#REF!</definedName>
    <definedName name="Month" localSheetId="14">#REF!</definedName>
    <definedName name="Month">#REF!</definedName>
    <definedName name="Month_24as" localSheetId="10">#REF!</definedName>
    <definedName name="Month_24as" localSheetId="8">#REF!</definedName>
    <definedName name="Month_24as" localSheetId="5">#REF!</definedName>
    <definedName name="Month_24as" localSheetId="11">#REF!</definedName>
    <definedName name="Month_24as" localSheetId="7">#REF!</definedName>
    <definedName name="Month_24as" localSheetId="9">#REF!</definedName>
    <definedName name="Month_24as" localSheetId="3">#REF!</definedName>
    <definedName name="Month_24as" localSheetId="6">#REF!</definedName>
    <definedName name="Month_24as" localSheetId="2">#REF!</definedName>
    <definedName name="Month_24as" localSheetId="4">#REF!</definedName>
    <definedName name="Month_24as" localSheetId="12">#REF!</definedName>
    <definedName name="Month_24as" localSheetId="13">#REF!</definedName>
    <definedName name="Month_24as" localSheetId="14">#REF!</definedName>
    <definedName name="Month_24as">#REF!</definedName>
    <definedName name="MONTH_INDEX" localSheetId="10">#REF!</definedName>
    <definedName name="MONTH_INDEX" localSheetId="8">#REF!</definedName>
    <definedName name="MONTH_INDEX" localSheetId="5">#REF!</definedName>
    <definedName name="MONTH_INDEX" localSheetId="11">#REF!</definedName>
    <definedName name="MONTH_INDEX" localSheetId="7">#REF!</definedName>
    <definedName name="MONTH_INDEX" localSheetId="9">#REF!</definedName>
    <definedName name="MONTH_INDEX" localSheetId="3">#REF!</definedName>
    <definedName name="MONTH_INDEX" localSheetId="6">#REF!</definedName>
    <definedName name="MONTH_INDEX" localSheetId="2">#REF!</definedName>
    <definedName name="MONTH_INDEX" localSheetId="4">#REF!</definedName>
    <definedName name="MONTH_INDEX" localSheetId="12">#REF!</definedName>
    <definedName name="MONTH_INDEX" localSheetId="13">#REF!</definedName>
    <definedName name="MONTH_INDEX" localSheetId="14">#REF!</definedName>
    <definedName name="MONTH_INDEX">#REF!</definedName>
    <definedName name="MONTH_LIST" localSheetId="10">#REF!</definedName>
    <definedName name="MONTH_LIST" localSheetId="8">#REF!</definedName>
    <definedName name="MONTH_LIST" localSheetId="5">#REF!</definedName>
    <definedName name="MONTH_LIST" localSheetId="11">#REF!</definedName>
    <definedName name="MONTH_LIST" localSheetId="7">#REF!</definedName>
    <definedName name="MONTH_LIST" localSheetId="9">#REF!</definedName>
    <definedName name="MONTH_LIST" localSheetId="3">#REF!</definedName>
    <definedName name="MONTH_LIST" localSheetId="6">#REF!</definedName>
    <definedName name="MONTH_LIST" localSheetId="2">#REF!</definedName>
    <definedName name="MONTH_LIST" localSheetId="4">#REF!</definedName>
    <definedName name="MONTH_LIST" localSheetId="12">#REF!</definedName>
    <definedName name="MONTH_LIST" localSheetId="13">#REF!</definedName>
    <definedName name="MONTH_LIST" localSheetId="14">#REF!</definedName>
    <definedName name="MONTH_LIST">#REF!</definedName>
    <definedName name="MONTH_NAME" localSheetId="10">#REF!</definedName>
    <definedName name="MONTH_NAME" localSheetId="8">#REF!</definedName>
    <definedName name="MONTH_NAME" localSheetId="5">#REF!</definedName>
    <definedName name="MONTH_NAME" localSheetId="11">#REF!</definedName>
    <definedName name="MONTH_NAME" localSheetId="7">#REF!</definedName>
    <definedName name="MONTH_NAME" localSheetId="9">#REF!</definedName>
    <definedName name="MONTH_NAME" localSheetId="3">#REF!</definedName>
    <definedName name="MONTH_NAME" localSheetId="6">#REF!</definedName>
    <definedName name="MONTH_NAME" localSheetId="2">#REF!</definedName>
    <definedName name="MONTH_NAME" localSheetId="4">#REF!</definedName>
    <definedName name="MONTH_NAME" localSheetId="12">#REF!</definedName>
    <definedName name="MONTH_NAME" localSheetId="13">#REF!</definedName>
    <definedName name="MONTH_NAME" localSheetId="14">#REF!</definedName>
    <definedName name="MONTH_NAME">#REF!</definedName>
    <definedName name="MONTH_NUMBER" localSheetId="10">#REF!</definedName>
    <definedName name="MONTH_NUMBER" localSheetId="8">#REF!</definedName>
    <definedName name="MONTH_NUMBER" localSheetId="5">#REF!</definedName>
    <definedName name="MONTH_NUMBER" localSheetId="11">#REF!</definedName>
    <definedName name="MONTH_NUMBER" localSheetId="7">#REF!</definedName>
    <definedName name="MONTH_NUMBER" localSheetId="9">#REF!</definedName>
    <definedName name="MONTH_NUMBER" localSheetId="3">#REF!</definedName>
    <definedName name="MONTH_NUMBER" localSheetId="6">#REF!</definedName>
    <definedName name="MONTH_NUMBER" localSheetId="2">#REF!</definedName>
    <definedName name="MONTH_NUMBER" localSheetId="4">#REF!</definedName>
    <definedName name="MONTH_NUMBER" localSheetId="12">#REF!</definedName>
    <definedName name="MONTH_NUMBER" localSheetId="13">#REF!</definedName>
    <definedName name="MONTH_NUMBER" localSheetId="14">#REF!</definedName>
    <definedName name="MONTH_NUMBER">#REF!</definedName>
    <definedName name="Month_of_January" localSheetId="10">#REF!</definedName>
    <definedName name="Month_of_January" localSheetId="8">#REF!</definedName>
    <definedName name="Month_of_January" localSheetId="5">#REF!</definedName>
    <definedName name="Month_of_January" localSheetId="11">#REF!</definedName>
    <definedName name="Month_of_January" localSheetId="7">#REF!</definedName>
    <definedName name="Month_of_January" localSheetId="9">#REF!</definedName>
    <definedName name="Month_of_January" localSheetId="3">#REF!</definedName>
    <definedName name="Month_of_January" localSheetId="6">#REF!</definedName>
    <definedName name="Month_of_January" localSheetId="2">#REF!</definedName>
    <definedName name="Month_of_January" localSheetId="4">#REF!</definedName>
    <definedName name="Month_of_January" localSheetId="12">#REF!</definedName>
    <definedName name="Month_of_January" localSheetId="13">#REF!</definedName>
    <definedName name="Month_of_January" localSheetId="14">#REF!</definedName>
    <definedName name="Month_of_January">#REF!</definedName>
    <definedName name="MONTHCNT" localSheetId="10">#REF!</definedName>
    <definedName name="MONTHCNT" localSheetId="8">#REF!</definedName>
    <definedName name="MONTHCNT" localSheetId="5">#REF!</definedName>
    <definedName name="MONTHCNT" localSheetId="11">#REF!</definedName>
    <definedName name="MONTHCNT" localSheetId="7">#REF!</definedName>
    <definedName name="MONTHCNT" localSheetId="9">#REF!</definedName>
    <definedName name="MONTHCNT" localSheetId="3">#REF!</definedName>
    <definedName name="MONTHCNT" localSheetId="6">#REF!</definedName>
    <definedName name="MONTHCNT" localSheetId="2">#REF!</definedName>
    <definedName name="MONTHCNT" localSheetId="4">#REF!</definedName>
    <definedName name="MONTHCNT" localSheetId="12">#REF!</definedName>
    <definedName name="MONTHCNT" localSheetId="13">#REF!</definedName>
    <definedName name="MONTHCNT" localSheetId="14">#REF!</definedName>
    <definedName name="MONTHCNT">#REF!</definedName>
    <definedName name="Monthly" localSheetId="10">#REF!</definedName>
    <definedName name="Monthly" localSheetId="8">#REF!</definedName>
    <definedName name="Monthly" localSheetId="5">#REF!</definedName>
    <definedName name="Monthly" localSheetId="11">#REF!</definedName>
    <definedName name="Monthly" localSheetId="7">#REF!</definedName>
    <definedName name="Monthly" localSheetId="9">#REF!</definedName>
    <definedName name="Monthly" localSheetId="3">#REF!</definedName>
    <definedName name="Monthly" localSheetId="6">#REF!</definedName>
    <definedName name="Monthly" localSheetId="2">#REF!</definedName>
    <definedName name="Monthly" localSheetId="4">#REF!</definedName>
    <definedName name="Monthly" localSheetId="12">#REF!</definedName>
    <definedName name="Monthly" localSheetId="13">#REF!</definedName>
    <definedName name="Monthly" localSheetId="14">#REF!</definedName>
    <definedName name="Monthly">#REF!</definedName>
    <definedName name="Monthly_Income_Statement">#REF!</definedName>
    <definedName name="MONTHLY_INCOME_STATEMENT_2001">#REF!</definedName>
    <definedName name="Monthly_Income_Statement_Outlook">#REF!</definedName>
    <definedName name="Monthly_Payment">-PMT(Interest_Rate/12,Number_of_Payments,Loan_Amount)</definedName>
    <definedName name="monthlyyears" localSheetId="10">#REF!</definedName>
    <definedName name="monthlyyears" localSheetId="8">#REF!</definedName>
    <definedName name="monthlyyears" localSheetId="5">#REF!</definedName>
    <definedName name="monthlyyears" localSheetId="11">#REF!</definedName>
    <definedName name="monthlyyears" localSheetId="7">#REF!</definedName>
    <definedName name="monthlyyears" localSheetId="9">#REF!</definedName>
    <definedName name="monthlyyears" localSheetId="3">#REF!</definedName>
    <definedName name="monthlyyears" localSheetId="6">#REF!</definedName>
    <definedName name="monthlyyears" localSheetId="2">#REF!</definedName>
    <definedName name="monthlyyears" localSheetId="4">#REF!</definedName>
    <definedName name="monthlyyears" localSheetId="12">#REF!</definedName>
    <definedName name="monthlyyears" localSheetId="13">#REF!</definedName>
    <definedName name="monthlyyears" localSheetId="14">#REF!</definedName>
    <definedName name="monthlyyears">#REF!</definedName>
    <definedName name="monthname" localSheetId="10">#REF!</definedName>
    <definedName name="monthname" localSheetId="8">#REF!</definedName>
    <definedName name="monthname" localSheetId="5">#REF!</definedName>
    <definedName name="monthname" localSheetId="11">#REF!</definedName>
    <definedName name="monthname" localSheetId="7">#REF!</definedName>
    <definedName name="monthname" localSheetId="9">#REF!</definedName>
    <definedName name="monthname" localSheetId="3">#REF!</definedName>
    <definedName name="monthname" localSheetId="6">#REF!</definedName>
    <definedName name="monthname" localSheetId="2">#REF!</definedName>
    <definedName name="monthname" localSheetId="4">#REF!</definedName>
    <definedName name="monthname" localSheetId="12">#REF!</definedName>
    <definedName name="monthname" localSheetId="13">#REF!</definedName>
    <definedName name="monthname" localSheetId="14">#REF!</definedName>
    <definedName name="monthname">#REF!</definedName>
    <definedName name="MonthNumber" localSheetId="10">#REF!</definedName>
    <definedName name="MonthNumber" localSheetId="8">#REF!</definedName>
    <definedName name="MonthNumber" localSheetId="5">#REF!</definedName>
    <definedName name="MonthNumber" localSheetId="11">#REF!</definedName>
    <definedName name="MonthNumber" localSheetId="7">#REF!</definedName>
    <definedName name="MonthNumber" localSheetId="9">#REF!</definedName>
    <definedName name="MonthNumber" localSheetId="3">#REF!</definedName>
    <definedName name="MonthNumber" localSheetId="6">#REF!</definedName>
    <definedName name="MonthNumber" localSheetId="2">#REF!</definedName>
    <definedName name="MonthNumber" localSheetId="4">#REF!</definedName>
    <definedName name="MonthNumber" localSheetId="12">#REF!</definedName>
    <definedName name="MonthNumber" localSheetId="13">#REF!</definedName>
    <definedName name="MonthNumber" localSheetId="14">#REF!</definedName>
    <definedName name="MonthNumber">#REF!</definedName>
    <definedName name="Months" localSheetId="10">#REF!</definedName>
    <definedName name="Months" localSheetId="8">#REF!</definedName>
    <definedName name="Months" localSheetId="5">#REF!</definedName>
    <definedName name="Months" localSheetId="11">#REF!</definedName>
    <definedName name="Months" localSheetId="7">#REF!</definedName>
    <definedName name="Months" localSheetId="9">#REF!</definedName>
    <definedName name="Months" localSheetId="3">#REF!</definedName>
    <definedName name="Months" localSheetId="6">#REF!</definedName>
    <definedName name="Months" localSheetId="2">#REF!</definedName>
    <definedName name="Months" localSheetId="4">#REF!</definedName>
    <definedName name="Months" localSheetId="12">#REF!</definedName>
    <definedName name="Months" localSheetId="13">#REF!</definedName>
    <definedName name="Months" localSheetId="14">#REF!</definedName>
    <definedName name="Months">#REF!</definedName>
    <definedName name="Months_12" localSheetId="10">#REF!</definedName>
    <definedName name="Months_12" localSheetId="8">#REF!</definedName>
    <definedName name="Months_12" localSheetId="5">#REF!</definedName>
    <definedName name="Months_12" localSheetId="11">#REF!</definedName>
    <definedName name="Months_12" localSheetId="7">#REF!</definedName>
    <definedName name="Months_12" localSheetId="9">#REF!</definedName>
    <definedName name="Months_12" localSheetId="3">#REF!</definedName>
    <definedName name="Months_12" localSheetId="6">#REF!</definedName>
    <definedName name="Months_12" localSheetId="2">#REF!</definedName>
    <definedName name="Months_12" localSheetId="4">#REF!</definedName>
    <definedName name="Months_12" localSheetId="12">#REF!</definedName>
    <definedName name="Months_12" localSheetId="13">#REF!</definedName>
    <definedName name="Months_12" localSheetId="14">#REF!</definedName>
    <definedName name="Months_12">#REF!</definedName>
    <definedName name="Months_18" localSheetId="10">#REF!</definedName>
    <definedName name="Months_18" localSheetId="8">#REF!</definedName>
    <definedName name="Months_18" localSheetId="5">#REF!</definedName>
    <definedName name="Months_18" localSheetId="11">#REF!</definedName>
    <definedName name="Months_18" localSheetId="7">#REF!</definedName>
    <definedName name="Months_18" localSheetId="9">#REF!</definedName>
    <definedName name="Months_18" localSheetId="3">#REF!</definedName>
    <definedName name="Months_18" localSheetId="6">#REF!</definedName>
    <definedName name="Months_18" localSheetId="2">#REF!</definedName>
    <definedName name="Months_18" localSheetId="4">#REF!</definedName>
    <definedName name="Months_18" localSheetId="12">#REF!</definedName>
    <definedName name="Months_18" localSheetId="13">#REF!</definedName>
    <definedName name="Months_18" localSheetId="14">#REF!</definedName>
    <definedName name="Months_18">#REF!</definedName>
    <definedName name="MonthsIn2010">#REF!</definedName>
    <definedName name="MonthsIn2011">#REF!</definedName>
    <definedName name="MonthsIn2012">#REF!</definedName>
    <definedName name="MonthsIn2013">#REF!</definedName>
    <definedName name="MonthsIn2014">#REF!</definedName>
    <definedName name="MOV" localSheetId="10">#REF!</definedName>
    <definedName name="MOV" localSheetId="8">#REF!</definedName>
    <definedName name="MOV" localSheetId="5">#REF!</definedName>
    <definedName name="MOV" localSheetId="11">#REF!</definedName>
    <definedName name="MOV" localSheetId="7">#REF!</definedName>
    <definedName name="MOV" localSheetId="9">#REF!</definedName>
    <definedName name="MOV" localSheetId="3">#REF!</definedName>
    <definedName name="MOV" localSheetId="6">#REF!</definedName>
    <definedName name="MOV" localSheetId="2">#REF!</definedName>
    <definedName name="MOV" localSheetId="4">#REF!</definedName>
    <definedName name="MOV" localSheetId="12">#REF!</definedName>
    <definedName name="MOV" localSheetId="13">#REF!</definedName>
    <definedName name="MOV" localSheetId="14">#REF!</definedName>
    <definedName name="MOV">#REF!</definedName>
    <definedName name="MOVE4" localSheetId="10">#REF!</definedName>
    <definedName name="MOVE4" localSheetId="8">#REF!</definedName>
    <definedName name="MOVE4" localSheetId="5">#REF!</definedName>
    <definedName name="MOVE4" localSheetId="11">#REF!</definedName>
    <definedName name="MOVE4" localSheetId="7">#REF!</definedName>
    <definedName name="MOVE4" localSheetId="9">#REF!</definedName>
    <definedName name="MOVE4" localSheetId="3">#REF!</definedName>
    <definedName name="MOVE4" localSheetId="6">#REF!</definedName>
    <definedName name="MOVE4" localSheetId="2">#REF!</definedName>
    <definedName name="MOVE4" localSheetId="4">#REF!</definedName>
    <definedName name="MOVE4" localSheetId="12">#REF!</definedName>
    <definedName name="MOVE4" localSheetId="13">#REF!</definedName>
    <definedName name="MOVE4" localSheetId="14">#REF!</definedName>
    <definedName name="MOVE4">#REF!</definedName>
    <definedName name="MOVE4A" localSheetId="10">#REF!</definedName>
    <definedName name="MOVE4A" localSheetId="8">#REF!</definedName>
    <definedName name="MOVE4A" localSheetId="5">#REF!</definedName>
    <definedName name="MOVE4A" localSheetId="11">#REF!</definedName>
    <definedName name="MOVE4A" localSheetId="7">#REF!</definedName>
    <definedName name="MOVE4A" localSheetId="9">#REF!</definedName>
    <definedName name="MOVE4A" localSheetId="3">#REF!</definedName>
    <definedName name="MOVE4A" localSheetId="6">#REF!</definedName>
    <definedName name="MOVE4A" localSheetId="2">#REF!</definedName>
    <definedName name="MOVE4A" localSheetId="4">#REF!</definedName>
    <definedName name="MOVE4A" localSheetId="12">#REF!</definedName>
    <definedName name="MOVE4A" localSheetId="13">#REF!</definedName>
    <definedName name="MOVE4A" localSheetId="14">#REF!</definedName>
    <definedName name="MOVE4A">#REF!</definedName>
    <definedName name="MPC_10year" localSheetId="10">#REF!</definedName>
    <definedName name="MPC_10year" localSheetId="8">#REF!</definedName>
    <definedName name="MPC_10year" localSheetId="5">#REF!</definedName>
    <definedName name="MPC_10year" localSheetId="11">#REF!</definedName>
    <definedName name="MPC_10year" localSheetId="7">#REF!</definedName>
    <definedName name="MPC_10year" localSheetId="9">#REF!</definedName>
    <definedName name="MPC_10year" localSheetId="3">#REF!</definedName>
    <definedName name="MPC_10year" localSheetId="6">#REF!</definedName>
    <definedName name="MPC_10year" localSheetId="2">#REF!</definedName>
    <definedName name="MPC_10year" localSheetId="4">#REF!</definedName>
    <definedName name="MPC_10year" localSheetId="12">#REF!</definedName>
    <definedName name="MPC_10year" localSheetId="13">#REF!</definedName>
    <definedName name="MPC_10year" localSheetId="14">#REF!</definedName>
    <definedName name="MPC_10year">#REF!</definedName>
    <definedName name="MPC_Allocators" localSheetId="10">#REF!</definedName>
    <definedName name="MPC_Allocators" localSheetId="8">#REF!</definedName>
    <definedName name="MPC_Allocators" localSheetId="5">#REF!</definedName>
    <definedName name="MPC_Allocators" localSheetId="11">#REF!</definedName>
    <definedName name="MPC_Allocators" localSheetId="7">#REF!</definedName>
    <definedName name="MPC_Allocators" localSheetId="9">#REF!</definedName>
    <definedName name="MPC_Allocators" localSheetId="3">#REF!</definedName>
    <definedName name="MPC_Allocators" localSheetId="6">#REF!</definedName>
    <definedName name="MPC_Allocators" localSheetId="2">#REF!</definedName>
    <definedName name="MPC_Allocators" localSheetId="4">#REF!</definedName>
    <definedName name="MPC_Allocators" localSheetId="12">#REF!</definedName>
    <definedName name="MPC_Allocators" localSheetId="13">#REF!</definedName>
    <definedName name="MPC_Allocators" localSheetId="14">#REF!</definedName>
    <definedName name="MPC_Allocators">#REF!</definedName>
    <definedName name="MPC_Input" localSheetId="10">#REF!</definedName>
    <definedName name="MPC_Input" localSheetId="8">#REF!</definedName>
    <definedName name="MPC_Input" localSheetId="5">#REF!</definedName>
    <definedName name="MPC_Input" localSheetId="11">#REF!</definedName>
    <definedName name="MPC_Input" localSheetId="7">#REF!</definedName>
    <definedName name="MPC_Input" localSheetId="9">#REF!</definedName>
    <definedName name="MPC_Input" localSheetId="3">#REF!</definedName>
    <definedName name="MPC_Input" localSheetId="6">#REF!</definedName>
    <definedName name="MPC_Input" localSheetId="2">#REF!</definedName>
    <definedName name="MPC_Input" localSheetId="4">#REF!</definedName>
    <definedName name="MPC_Input" localSheetId="12">#REF!</definedName>
    <definedName name="MPC_Input" localSheetId="13">#REF!</definedName>
    <definedName name="MPC_Input" localSheetId="14">#REF!</definedName>
    <definedName name="MPC_Input">#REF!</definedName>
    <definedName name="MPC_TRUE_CAPTIONS" localSheetId="10">#REF!</definedName>
    <definedName name="MPC_TRUE_CAPTIONS" localSheetId="8">#REF!</definedName>
    <definedName name="MPC_TRUE_CAPTIONS" localSheetId="5">#REF!</definedName>
    <definedName name="MPC_TRUE_CAPTIONS" localSheetId="11">#REF!</definedName>
    <definedName name="MPC_TRUE_CAPTIONS" localSheetId="7">#REF!</definedName>
    <definedName name="MPC_TRUE_CAPTIONS" localSheetId="9">#REF!</definedName>
    <definedName name="MPC_TRUE_CAPTIONS" localSheetId="3">#REF!</definedName>
    <definedName name="MPC_TRUE_CAPTIONS" localSheetId="6">#REF!</definedName>
    <definedName name="MPC_TRUE_CAPTIONS" localSheetId="2">#REF!</definedName>
    <definedName name="MPC_TRUE_CAPTIONS" localSheetId="4">#REF!</definedName>
    <definedName name="MPC_TRUE_CAPTIONS" localSheetId="12">#REF!</definedName>
    <definedName name="MPC_TRUE_CAPTIONS" localSheetId="13">#REF!</definedName>
    <definedName name="MPC_TRUE_CAPTIONS" localSheetId="14">#REF!</definedName>
    <definedName name="MPC_TRUE_CAPTIONS">#REF!</definedName>
    <definedName name="MPC_TRUE_GROUPINGS" localSheetId="10">#REF!</definedName>
    <definedName name="MPC_TRUE_GROUPINGS" localSheetId="8">#REF!</definedName>
    <definedName name="MPC_TRUE_GROUPINGS" localSheetId="5">#REF!</definedName>
    <definedName name="MPC_TRUE_GROUPINGS" localSheetId="11">#REF!</definedName>
    <definedName name="MPC_TRUE_GROUPINGS" localSheetId="7">#REF!</definedName>
    <definedName name="MPC_TRUE_GROUPINGS" localSheetId="9">#REF!</definedName>
    <definedName name="MPC_TRUE_GROUPINGS" localSheetId="3">#REF!</definedName>
    <definedName name="MPC_TRUE_GROUPINGS" localSheetId="6">#REF!</definedName>
    <definedName name="MPC_TRUE_GROUPINGS" localSheetId="2">#REF!</definedName>
    <definedName name="MPC_TRUE_GROUPINGS" localSheetId="4">#REF!</definedName>
    <definedName name="MPC_TRUE_GROUPINGS" localSheetId="12">#REF!</definedName>
    <definedName name="MPC_TRUE_GROUPINGS" localSheetId="13">#REF!</definedName>
    <definedName name="MPC_TRUE_GROUPINGS" localSheetId="14">#REF!</definedName>
    <definedName name="MPC_TRUE_GROUPINGS">#REF!</definedName>
    <definedName name="MPC_TU_Materials_and_Supplies" localSheetId="10">#REF!</definedName>
    <definedName name="MPC_TU_Materials_and_Supplies" localSheetId="8">#REF!</definedName>
    <definedName name="MPC_TU_Materials_and_Supplies" localSheetId="5">#REF!</definedName>
    <definedName name="MPC_TU_Materials_and_Supplies" localSheetId="11">#REF!</definedName>
    <definedName name="MPC_TU_Materials_and_Supplies" localSheetId="7">#REF!</definedName>
    <definedName name="MPC_TU_Materials_and_Supplies" localSheetId="9">#REF!</definedName>
    <definedName name="MPC_TU_Materials_and_Supplies" localSheetId="3">#REF!</definedName>
    <definedName name="MPC_TU_Materials_and_Supplies" localSheetId="6">#REF!</definedName>
    <definedName name="MPC_TU_Materials_and_Supplies" localSheetId="2">#REF!</definedName>
    <definedName name="MPC_TU_Materials_and_Supplies" localSheetId="4">#REF!</definedName>
    <definedName name="MPC_TU_Materials_and_Supplies" localSheetId="12">#REF!</definedName>
    <definedName name="MPC_TU_Materials_and_Supplies" localSheetId="13">#REF!</definedName>
    <definedName name="MPC_TU_Materials_and_Supplies" localSheetId="14">#REF!</definedName>
    <definedName name="MPC_TU_Materials_and_Supplies">#REF!</definedName>
    <definedName name="MPCa_Allocators" localSheetId="10">#REF!</definedName>
    <definedName name="MPCa_Allocators" localSheetId="8">#REF!</definedName>
    <definedName name="MPCa_Allocators" localSheetId="5">#REF!</definedName>
    <definedName name="MPCa_Allocators" localSheetId="11">#REF!</definedName>
    <definedName name="MPCa_Allocators" localSheetId="7">#REF!</definedName>
    <definedName name="MPCa_Allocators" localSheetId="9">#REF!</definedName>
    <definedName name="MPCa_Allocators" localSheetId="3">#REF!</definedName>
    <definedName name="MPCa_Allocators" localSheetId="6">#REF!</definedName>
    <definedName name="MPCa_Allocators" localSheetId="2">#REF!</definedName>
    <definedName name="MPCa_Allocators" localSheetId="4">#REF!</definedName>
    <definedName name="MPCa_Allocators" localSheetId="12">#REF!</definedName>
    <definedName name="MPCa_Allocators" localSheetId="13">#REF!</definedName>
    <definedName name="MPCa_Allocators" localSheetId="14">#REF!</definedName>
    <definedName name="MPCa_Allocators">#REF!</definedName>
    <definedName name="mrr">#REF!</definedName>
    <definedName name="MRRrange">#REF!</definedName>
    <definedName name="MS401Y2D">#REF!</definedName>
    <definedName name="MSOverhead">#REF!</definedName>
    <definedName name="MSTL" localSheetId="10">#REF!</definedName>
    <definedName name="MSTL" localSheetId="8">#REF!</definedName>
    <definedName name="MSTL" localSheetId="5">#REF!</definedName>
    <definedName name="MSTL" localSheetId="11">#REF!</definedName>
    <definedName name="MSTL" localSheetId="7">#REF!</definedName>
    <definedName name="MSTL" localSheetId="9">#REF!</definedName>
    <definedName name="MSTL" localSheetId="3">#REF!</definedName>
    <definedName name="MSTL" localSheetId="6">#REF!</definedName>
    <definedName name="MSTL" localSheetId="2">#REF!</definedName>
    <definedName name="MSTL" localSheetId="4">#REF!</definedName>
    <definedName name="MSTL" localSheetId="12">#REF!</definedName>
    <definedName name="MSTL" localSheetId="13">#REF!</definedName>
    <definedName name="MSTL" localSheetId="14">#REF!</definedName>
    <definedName name="MSTL">#REF!</definedName>
    <definedName name="MSVAL" localSheetId="10">#REF!,#REF!,#REF!,#REF!</definedName>
    <definedName name="MSVAL" localSheetId="8">#REF!,#REF!,#REF!,#REF!</definedName>
    <definedName name="MSVAL" localSheetId="5">#REF!,#REF!,#REF!,#REF!</definedName>
    <definedName name="MSVAL" localSheetId="11">#REF!,#REF!,#REF!,#REF!</definedName>
    <definedName name="MSVAL" localSheetId="7">#REF!,#REF!,#REF!,#REF!</definedName>
    <definedName name="MSVAL" localSheetId="9">#REF!,#REF!,#REF!,#REF!</definedName>
    <definedName name="MSVAL" localSheetId="3">#REF!,#REF!,#REF!,#REF!</definedName>
    <definedName name="MSVAL" localSheetId="6">#REF!,#REF!,#REF!,#REF!</definedName>
    <definedName name="MSVAL" localSheetId="2">#REF!,#REF!,#REF!,#REF!</definedName>
    <definedName name="MSVAL" localSheetId="4">#REF!,#REF!,#REF!,#REF!</definedName>
    <definedName name="MSVAL" localSheetId="12">#REF!,#REF!,#REF!,#REF!</definedName>
    <definedName name="MSVAL" localSheetId="13">#REF!,#REF!,#REF!,#REF!</definedName>
    <definedName name="MSVAL" localSheetId="14">#REF!,#REF!,#REF!,#REF!</definedName>
    <definedName name="MSVAL">#REF!,#REF!,#REF!,#REF!</definedName>
    <definedName name="MTDGross">#REF!</definedName>
    <definedName name="MTDHedge">#REF!</definedName>
    <definedName name="MTDTape">#REF!</definedName>
    <definedName name="MTDWiggle">#REF!</definedName>
    <definedName name="MTHYRECON" localSheetId="10">#REF!</definedName>
    <definedName name="MTHYRECON" localSheetId="8">#REF!</definedName>
    <definedName name="MTHYRECON" localSheetId="5">#REF!</definedName>
    <definedName name="MTHYRECON" localSheetId="11">#REF!</definedName>
    <definedName name="MTHYRECON" localSheetId="7">#REF!</definedName>
    <definedName name="MTHYRECON" localSheetId="9">#REF!</definedName>
    <definedName name="MTHYRECON" localSheetId="3">#REF!</definedName>
    <definedName name="MTHYRECON" localSheetId="6">#REF!</definedName>
    <definedName name="MTHYRECON" localSheetId="2">#REF!</definedName>
    <definedName name="MTHYRECON" localSheetId="4">#REF!</definedName>
    <definedName name="MTHYRECON" localSheetId="12">#REF!</definedName>
    <definedName name="MTHYRECON" localSheetId="13">#REF!</definedName>
    <definedName name="MTHYRECON" localSheetId="14">#REF!</definedName>
    <definedName name="MTHYRECON">#REF!</definedName>
    <definedName name="MTL_2009">#REF!</definedName>
    <definedName name="MTVAL" localSheetId="10">#REF!,#REF!,#REF!,#REF!</definedName>
    <definedName name="MTVAL" localSheetId="8">#REF!,#REF!,#REF!,#REF!</definedName>
    <definedName name="MTVAL" localSheetId="5">#REF!,#REF!,#REF!,#REF!</definedName>
    <definedName name="MTVAL" localSheetId="11">#REF!,#REF!,#REF!,#REF!</definedName>
    <definedName name="MTVAL" localSheetId="7">#REF!,#REF!,#REF!,#REF!</definedName>
    <definedName name="MTVAL" localSheetId="9">#REF!,#REF!,#REF!,#REF!</definedName>
    <definedName name="MTVAL" localSheetId="3">#REF!,#REF!,#REF!,#REF!</definedName>
    <definedName name="MTVAL" localSheetId="6">#REF!,#REF!,#REF!,#REF!</definedName>
    <definedName name="MTVAL" localSheetId="2">#REF!,#REF!,#REF!,#REF!</definedName>
    <definedName name="MTVAL" localSheetId="4">#REF!,#REF!,#REF!,#REF!</definedName>
    <definedName name="MTVAL" localSheetId="12">#REF!,#REF!,#REF!,#REF!</definedName>
    <definedName name="MTVAL" localSheetId="13">#REF!,#REF!,#REF!,#REF!</definedName>
    <definedName name="MTVAL" localSheetId="14">#REF!,#REF!,#REF!,#REF!</definedName>
    <definedName name="MTVAL">#REF!,#REF!,#REF!,#REF!</definedName>
    <definedName name="MVACC">#REF!</definedName>
    <definedName name="MVEUGmbH">#REF!</definedName>
    <definedName name="MVExporting">#REF!</definedName>
    <definedName name="MVPay">#REF!</definedName>
    <definedName name="MWHSALES" localSheetId="10">#REF!</definedName>
    <definedName name="MWHSALES" localSheetId="8">#REF!</definedName>
    <definedName name="MWHSALES" localSheetId="5">#REF!</definedName>
    <definedName name="MWHSALES" localSheetId="11">#REF!</definedName>
    <definedName name="MWHSALES" localSheetId="7">#REF!</definedName>
    <definedName name="MWHSALES" localSheetId="9">#REF!</definedName>
    <definedName name="MWHSALES" localSheetId="3">#REF!</definedName>
    <definedName name="MWHSALES" localSheetId="6">#REF!</definedName>
    <definedName name="MWHSALES" localSheetId="2">#REF!</definedName>
    <definedName name="MWHSALES" localSheetId="4">#REF!</definedName>
    <definedName name="MWHSALES" localSheetId="12">#REF!</definedName>
    <definedName name="MWHSALES" localSheetId="13">#REF!</definedName>
    <definedName name="MWHSALES" localSheetId="14">#REF!</definedName>
    <definedName name="MWHSALES">#REF!</definedName>
    <definedName name="MWHSALESBRD" localSheetId="10">#REF!</definedName>
    <definedName name="MWHSALESBRD" localSheetId="8">#REF!</definedName>
    <definedName name="MWHSALESBRD" localSheetId="5">#REF!</definedName>
    <definedName name="MWHSALESBRD" localSheetId="11">#REF!</definedName>
    <definedName name="MWHSALESBRD" localSheetId="7">#REF!</definedName>
    <definedName name="MWHSALESBRD" localSheetId="9">#REF!</definedName>
    <definedName name="MWHSALESBRD" localSheetId="3">#REF!</definedName>
    <definedName name="MWHSALESBRD" localSheetId="6">#REF!</definedName>
    <definedName name="MWHSALESBRD" localSheetId="2">#REF!</definedName>
    <definedName name="MWHSALESBRD" localSheetId="4">#REF!</definedName>
    <definedName name="MWHSALESBRD" localSheetId="12">#REF!</definedName>
    <definedName name="MWHSALESBRD" localSheetId="13">#REF!</definedName>
    <definedName name="MWHSALESBRD" localSheetId="14">#REF!</definedName>
    <definedName name="MWHSALESBRD">#REF!</definedName>
    <definedName name="mwhsalesclassp1" localSheetId="10">#REF!</definedName>
    <definedName name="mwhsalesclassp1" localSheetId="8">#REF!</definedName>
    <definedName name="mwhsalesclassp1" localSheetId="5">#REF!</definedName>
    <definedName name="mwhsalesclassp1" localSheetId="11">#REF!</definedName>
    <definedName name="mwhsalesclassp1" localSheetId="7">#REF!</definedName>
    <definedName name="mwhsalesclassp1" localSheetId="9">#REF!</definedName>
    <definedName name="mwhsalesclassp1" localSheetId="3">#REF!</definedName>
    <definedName name="mwhsalesclassp1" localSheetId="6">#REF!</definedName>
    <definedName name="mwhsalesclassp1" localSheetId="2">#REF!</definedName>
    <definedName name="mwhsalesclassp1" localSheetId="4">#REF!</definedName>
    <definedName name="mwhsalesclassp1" localSheetId="12">#REF!</definedName>
    <definedName name="mwhsalesclassp1" localSheetId="13">#REF!</definedName>
    <definedName name="mwhsalesclassp1" localSheetId="14">#REF!</definedName>
    <definedName name="mwhsalesclassp1">#REF!</definedName>
    <definedName name="mwhsalesgrpp1" localSheetId="10">#REF!</definedName>
    <definedName name="mwhsalesgrpp1" localSheetId="8">#REF!</definedName>
    <definedName name="mwhsalesgrpp1" localSheetId="5">#REF!</definedName>
    <definedName name="mwhsalesgrpp1" localSheetId="11">#REF!</definedName>
    <definedName name="mwhsalesgrpp1" localSheetId="7">#REF!</definedName>
    <definedName name="mwhsalesgrpp1" localSheetId="9">#REF!</definedName>
    <definedName name="mwhsalesgrpp1" localSheetId="3">#REF!</definedName>
    <definedName name="mwhsalesgrpp1" localSheetId="6">#REF!</definedName>
    <definedName name="mwhsalesgrpp1" localSheetId="2">#REF!</definedName>
    <definedName name="mwhsalesgrpp1" localSheetId="4">#REF!</definedName>
    <definedName name="mwhsalesgrpp1" localSheetId="12">#REF!</definedName>
    <definedName name="mwhsalesgrpp1" localSheetId="13">#REF!</definedName>
    <definedName name="mwhsalesgrpp1" localSheetId="14">#REF!</definedName>
    <definedName name="mwhsalesgrpp1">#REF!</definedName>
    <definedName name="mwhsalesgrpp2" localSheetId="10">#REF!</definedName>
    <definedName name="mwhsalesgrpp2" localSheetId="8">#REF!</definedName>
    <definedName name="mwhsalesgrpp2" localSheetId="5">#REF!</definedName>
    <definedName name="mwhsalesgrpp2" localSheetId="11">#REF!</definedName>
    <definedName name="mwhsalesgrpp2" localSheetId="7">#REF!</definedName>
    <definedName name="mwhsalesgrpp2" localSheetId="9">#REF!</definedName>
    <definedName name="mwhsalesgrpp2" localSheetId="3">#REF!</definedName>
    <definedName name="mwhsalesgrpp2" localSheetId="6">#REF!</definedName>
    <definedName name="mwhsalesgrpp2" localSheetId="2">#REF!</definedName>
    <definedName name="mwhsalesgrpp2" localSheetId="4">#REF!</definedName>
    <definedName name="mwhsalesgrpp2" localSheetId="12">#REF!</definedName>
    <definedName name="mwhsalesgrpp2" localSheetId="13">#REF!</definedName>
    <definedName name="mwhsalesgrpp2" localSheetId="14">#REF!</definedName>
    <definedName name="mwhsalesgrpp2">#REF!</definedName>
    <definedName name="MWHSALESP2" localSheetId="10">#REF!</definedName>
    <definedName name="MWHSALESP2" localSheetId="8">#REF!</definedName>
    <definedName name="MWHSALESP2" localSheetId="5">#REF!</definedName>
    <definedName name="MWHSALESP2" localSheetId="11">#REF!</definedName>
    <definedName name="MWHSALESP2" localSheetId="7">#REF!</definedName>
    <definedName name="MWHSALESP2" localSheetId="9">#REF!</definedName>
    <definedName name="MWHSALESP2" localSheetId="3">#REF!</definedName>
    <definedName name="MWHSALESP2" localSheetId="6">#REF!</definedName>
    <definedName name="MWHSALESP2" localSheetId="2">#REF!</definedName>
    <definedName name="MWHSALESP2" localSheetId="4">#REF!</definedName>
    <definedName name="MWHSALESP2" localSheetId="12">#REF!</definedName>
    <definedName name="MWHSALESP2" localSheetId="13">#REF!</definedName>
    <definedName name="MWHSALESP2" localSheetId="14">#REF!</definedName>
    <definedName name="MWHSALESP2">#REF!</definedName>
    <definedName name="MWHSALESRATECOL" localSheetId="10">#REF!</definedName>
    <definedName name="MWHSALESRATECOL" localSheetId="8">#REF!</definedName>
    <definedName name="MWHSALESRATECOL" localSheetId="5">#REF!</definedName>
    <definedName name="MWHSALESRATECOL" localSheetId="11">#REF!</definedName>
    <definedName name="MWHSALESRATECOL" localSheetId="7">#REF!</definedName>
    <definedName name="MWHSALESRATECOL" localSheetId="9">#REF!</definedName>
    <definedName name="MWHSALESRATECOL" localSheetId="3">#REF!</definedName>
    <definedName name="MWHSALESRATECOL" localSheetId="6">#REF!</definedName>
    <definedName name="MWHSALESRATECOL" localSheetId="2">#REF!</definedName>
    <definedName name="MWHSALESRATECOL" localSheetId="4">#REF!</definedName>
    <definedName name="MWHSALESRATECOL" localSheetId="12">#REF!</definedName>
    <definedName name="MWHSALESRATECOL" localSheetId="13">#REF!</definedName>
    <definedName name="MWHSALESRATECOL" localSheetId="14">#REF!</definedName>
    <definedName name="MWHSALESRATECOL">#REF!</definedName>
    <definedName name="mwhsalesratep1" localSheetId="10">#REF!</definedName>
    <definedName name="mwhsalesratep1" localSheetId="8">#REF!</definedName>
    <definedName name="mwhsalesratep1" localSheetId="5">#REF!</definedName>
    <definedName name="mwhsalesratep1" localSheetId="11">#REF!</definedName>
    <definedName name="mwhsalesratep1" localSheetId="7">#REF!</definedName>
    <definedName name="mwhsalesratep1" localSheetId="9">#REF!</definedName>
    <definedName name="mwhsalesratep1" localSheetId="3">#REF!</definedName>
    <definedName name="mwhsalesratep1" localSheetId="6">#REF!</definedName>
    <definedName name="mwhsalesratep1" localSheetId="2">#REF!</definedName>
    <definedName name="mwhsalesratep1" localSheetId="4">#REF!</definedName>
    <definedName name="mwhsalesratep1" localSheetId="12">#REF!</definedName>
    <definedName name="mwhsalesratep1" localSheetId="13">#REF!</definedName>
    <definedName name="mwhsalesratep1" localSheetId="14">#REF!</definedName>
    <definedName name="mwhsalesratep1">#REF!</definedName>
    <definedName name="mwhsalesratep2" localSheetId="10">#REF!</definedName>
    <definedName name="mwhsalesratep2" localSheetId="8">#REF!</definedName>
    <definedName name="mwhsalesratep2" localSheetId="5">#REF!</definedName>
    <definedName name="mwhsalesratep2" localSheetId="11">#REF!</definedName>
    <definedName name="mwhsalesratep2" localSheetId="7">#REF!</definedName>
    <definedName name="mwhsalesratep2" localSheetId="9">#REF!</definedName>
    <definedName name="mwhsalesratep2" localSheetId="3">#REF!</definedName>
    <definedName name="mwhsalesratep2" localSheetId="6">#REF!</definedName>
    <definedName name="mwhsalesratep2" localSheetId="2">#REF!</definedName>
    <definedName name="mwhsalesratep2" localSheetId="4">#REF!</definedName>
    <definedName name="mwhsalesratep2" localSheetId="12">#REF!</definedName>
    <definedName name="mwhsalesratep2" localSheetId="13">#REF!</definedName>
    <definedName name="mwhsalesratep2" localSheetId="14">#REF!</definedName>
    <definedName name="mwhsalesratep2">#REF!</definedName>
    <definedName name="mwhsalesratep3" localSheetId="10">#REF!</definedName>
    <definedName name="mwhsalesratep3" localSheetId="8">#REF!</definedName>
    <definedName name="mwhsalesratep3" localSheetId="5">#REF!</definedName>
    <definedName name="mwhsalesratep3" localSheetId="11">#REF!</definedName>
    <definedName name="mwhsalesratep3" localSheetId="7">#REF!</definedName>
    <definedName name="mwhsalesratep3" localSheetId="9">#REF!</definedName>
    <definedName name="mwhsalesratep3" localSheetId="3">#REF!</definedName>
    <definedName name="mwhsalesratep3" localSheetId="6">#REF!</definedName>
    <definedName name="mwhsalesratep3" localSheetId="2">#REF!</definedName>
    <definedName name="mwhsalesratep3" localSheetId="4">#REF!</definedName>
    <definedName name="mwhsalesratep3" localSheetId="12">#REF!</definedName>
    <definedName name="mwhsalesratep3" localSheetId="13">#REF!</definedName>
    <definedName name="mwhsalesratep3" localSheetId="14">#REF!</definedName>
    <definedName name="mwhsalesratep3">#REF!</definedName>
    <definedName name="mwhsalesratep4" localSheetId="10">#REF!</definedName>
    <definedName name="mwhsalesratep4" localSheetId="8">#REF!</definedName>
    <definedName name="mwhsalesratep4" localSheetId="5">#REF!</definedName>
    <definedName name="mwhsalesratep4" localSheetId="11">#REF!</definedName>
    <definedName name="mwhsalesratep4" localSheetId="7">#REF!</definedName>
    <definedName name="mwhsalesratep4" localSheetId="9">#REF!</definedName>
    <definedName name="mwhsalesratep4" localSheetId="3">#REF!</definedName>
    <definedName name="mwhsalesratep4" localSheetId="6">#REF!</definedName>
    <definedName name="mwhsalesratep4" localSheetId="2">#REF!</definedName>
    <definedName name="mwhsalesratep4" localSheetId="4">#REF!</definedName>
    <definedName name="mwhsalesratep4" localSheetId="12">#REF!</definedName>
    <definedName name="mwhsalesratep4" localSheetId="13">#REF!</definedName>
    <definedName name="mwhsalesratep4" localSheetId="14">#REF!</definedName>
    <definedName name="mwhsalesratep4">#REF!</definedName>
    <definedName name="mwhsalesratep5" localSheetId="10">#REF!</definedName>
    <definedName name="mwhsalesratep5" localSheetId="8">#REF!</definedName>
    <definedName name="mwhsalesratep5" localSheetId="5">#REF!</definedName>
    <definedName name="mwhsalesratep5" localSheetId="11">#REF!</definedName>
    <definedName name="mwhsalesratep5" localSheetId="7">#REF!</definedName>
    <definedName name="mwhsalesratep5" localSheetId="9">#REF!</definedName>
    <definedName name="mwhsalesratep5" localSheetId="3">#REF!</definedName>
    <definedName name="mwhsalesratep5" localSheetId="6">#REF!</definedName>
    <definedName name="mwhsalesratep5" localSheetId="2">#REF!</definedName>
    <definedName name="mwhsalesratep5" localSheetId="4">#REF!</definedName>
    <definedName name="mwhsalesratep5" localSheetId="12">#REF!</definedName>
    <definedName name="mwhsalesratep5" localSheetId="13">#REF!</definedName>
    <definedName name="mwhsalesratep5" localSheetId="14">#REF!</definedName>
    <definedName name="mwhsalesratep5">#REF!</definedName>
    <definedName name="MWHSALESRATEROW" localSheetId="10">#REF!</definedName>
    <definedName name="MWHSALESRATEROW" localSheetId="8">#REF!</definedName>
    <definedName name="MWHSALESRATEROW" localSheetId="5">#REF!</definedName>
    <definedName name="MWHSALESRATEROW" localSheetId="11">#REF!</definedName>
    <definedName name="MWHSALESRATEROW" localSheetId="7">#REF!</definedName>
    <definedName name="MWHSALESRATEROW" localSheetId="9">#REF!</definedName>
    <definedName name="MWHSALESRATEROW" localSheetId="3">#REF!</definedName>
    <definedName name="MWHSALESRATEROW" localSheetId="6">#REF!</definedName>
    <definedName name="MWHSALESRATEROW" localSheetId="2">#REF!</definedName>
    <definedName name="MWHSALESRATEROW" localSheetId="4">#REF!</definedName>
    <definedName name="MWHSALESRATEROW" localSheetId="12">#REF!</definedName>
    <definedName name="MWHSALESRATEROW" localSheetId="13">#REF!</definedName>
    <definedName name="MWHSALESRATEROW" localSheetId="14">#REF!</definedName>
    <definedName name="MWHSALESRATEROW">#REF!</definedName>
    <definedName name="MyMonth" localSheetId="10">#REF!</definedName>
    <definedName name="MyMonth" localSheetId="8">#REF!</definedName>
    <definedName name="MyMonth" localSheetId="5">#REF!</definedName>
    <definedName name="MyMonth" localSheetId="11">#REF!</definedName>
    <definedName name="MyMonth" localSheetId="7">#REF!</definedName>
    <definedName name="MyMonth" localSheetId="9">#REF!</definedName>
    <definedName name="MyMonth" localSheetId="3">#REF!</definedName>
    <definedName name="MyMonth" localSheetId="6">#REF!</definedName>
    <definedName name="MyMonth" localSheetId="2">#REF!</definedName>
    <definedName name="MyMonth" localSheetId="4">#REF!</definedName>
    <definedName name="MyMonth" localSheetId="12">#REF!</definedName>
    <definedName name="MyMonth" localSheetId="13">#REF!</definedName>
    <definedName name="MyMonth" localSheetId="14">#REF!</definedName>
    <definedName name="MyMonth">#REF!</definedName>
    <definedName name="n" localSheetId="10">#REF!</definedName>
    <definedName name="n" localSheetId="8">#REF!</definedName>
    <definedName name="n" localSheetId="5">#REF!</definedName>
    <definedName name="n" localSheetId="11">#REF!</definedName>
    <definedName name="n" localSheetId="7">#REF!</definedName>
    <definedName name="n" localSheetId="9">#REF!</definedName>
    <definedName name="n" localSheetId="3">#REF!</definedName>
    <definedName name="n" localSheetId="6">#REF!</definedName>
    <definedName name="n" localSheetId="2">#REF!</definedName>
    <definedName name="n" localSheetId="4">#REF!</definedName>
    <definedName name="n" localSheetId="12">#REF!</definedName>
    <definedName name="n" localSheetId="13">#REF!</definedName>
    <definedName name="n" localSheetId="14">#REF!</definedName>
    <definedName name="n">#REF!</definedName>
    <definedName name="N_A">#REF!</definedName>
    <definedName name="name">#REF!</definedName>
    <definedName name="nameplate_capacity">#REF!</definedName>
    <definedName name="NATACC">#REF!</definedName>
    <definedName name="NCs">#REF!</definedName>
    <definedName name="NDBD_FED_ELEC" localSheetId="10">#REF!</definedName>
    <definedName name="NDBD_FED_ELEC" localSheetId="8">#REF!</definedName>
    <definedName name="NDBD_FED_ELEC" localSheetId="5">#REF!</definedName>
    <definedName name="NDBD_FED_ELEC" localSheetId="11">#REF!</definedName>
    <definedName name="NDBD_FED_ELEC" localSheetId="7">#REF!</definedName>
    <definedName name="NDBD_FED_ELEC" localSheetId="9">#REF!</definedName>
    <definedName name="NDBD_FED_ELEC" localSheetId="3">#REF!</definedName>
    <definedName name="NDBD_FED_ELEC" localSheetId="6">#REF!</definedName>
    <definedName name="NDBD_FED_ELEC" localSheetId="2">#REF!</definedName>
    <definedName name="NDBD_FED_ELEC" localSheetId="4">#REF!</definedName>
    <definedName name="NDBD_FED_ELEC" localSheetId="12">#REF!</definedName>
    <definedName name="NDBD_FED_ELEC" localSheetId="13">#REF!</definedName>
    <definedName name="NDBD_FED_ELEC" localSheetId="14">#REF!</definedName>
    <definedName name="NDBD_FED_ELEC">#REF!</definedName>
    <definedName name="NDBD_FED_NU" localSheetId="10">#REF!</definedName>
    <definedName name="NDBD_FED_NU" localSheetId="8">#REF!</definedName>
    <definedName name="NDBD_FED_NU" localSheetId="5">#REF!</definedName>
    <definedName name="NDBD_FED_NU" localSheetId="11">#REF!</definedName>
    <definedName name="NDBD_FED_NU" localSheetId="7">#REF!</definedName>
    <definedName name="NDBD_FED_NU" localSheetId="9">#REF!</definedName>
    <definedName name="NDBD_FED_NU" localSheetId="3">#REF!</definedName>
    <definedName name="NDBD_FED_NU" localSheetId="6">#REF!</definedName>
    <definedName name="NDBD_FED_NU" localSheetId="2">#REF!</definedName>
    <definedName name="NDBD_FED_NU" localSheetId="4">#REF!</definedName>
    <definedName name="NDBD_FED_NU" localSheetId="12">#REF!</definedName>
    <definedName name="NDBD_FED_NU" localSheetId="13">#REF!</definedName>
    <definedName name="NDBD_FED_NU" localSheetId="14">#REF!</definedName>
    <definedName name="NDBD_FED_NU">#REF!</definedName>
    <definedName name="NDBD_ST_ELEC" localSheetId="10">#REF!</definedName>
    <definedName name="NDBD_ST_ELEC" localSheetId="8">#REF!</definedName>
    <definedName name="NDBD_ST_ELEC" localSheetId="5">#REF!</definedName>
    <definedName name="NDBD_ST_ELEC" localSheetId="11">#REF!</definedName>
    <definedName name="NDBD_ST_ELEC" localSheetId="7">#REF!</definedName>
    <definedName name="NDBD_ST_ELEC" localSheetId="9">#REF!</definedName>
    <definedName name="NDBD_ST_ELEC" localSheetId="3">#REF!</definedName>
    <definedName name="NDBD_ST_ELEC" localSheetId="6">#REF!</definedName>
    <definedName name="NDBD_ST_ELEC" localSheetId="2">#REF!</definedName>
    <definedName name="NDBD_ST_ELEC" localSheetId="4">#REF!</definedName>
    <definedName name="NDBD_ST_ELEC" localSheetId="12">#REF!</definedName>
    <definedName name="NDBD_ST_ELEC" localSheetId="13">#REF!</definedName>
    <definedName name="NDBD_ST_ELEC" localSheetId="14">#REF!</definedName>
    <definedName name="NDBD_ST_ELEC">#REF!</definedName>
    <definedName name="NDBD_ST_NU" localSheetId="10">#REF!</definedName>
    <definedName name="NDBD_ST_NU" localSheetId="8">#REF!</definedName>
    <definedName name="NDBD_ST_NU" localSheetId="5">#REF!</definedName>
    <definedName name="NDBD_ST_NU" localSheetId="11">#REF!</definedName>
    <definedName name="NDBD_ST_NU" localSheetId="7">#REF!</definedName>
    <definedName name="NDBD_ST_NU" localSheetId="9">#REF!</definedName>
    <definedName name="NDBD_ST_NU" localSheetId="3">#REF!</definedName>
    <definedName name="NDBD_ST_NU" localSheetId="6">#REF!</definedName>
    <definedName name="NDBD_ST_NU" localSheetId="2">#REF!</definedName>
    <definedName name="NDBD_ST_NU" localSheetId="4">#REF!</definedName>
    <definedName name="NDBD_ST_NU" localSheetId="12">#REF!</definedName>
    <definedName name="NDBD_ST_NU" localSheetId="13">#REF!</definedName>
    <definedName name="NDBD_ST_NU" localSheetId="14">#REF!</definedName>
    <definedName name="NDBD_ST_NU">#REF!</definedName>
    <definedName name="NDBDFedElectric" localSheetId="10">#REF!</definedName>
    <definedName name="NDBDFedElectric" localSheetId="8">#REF!</definedName>
    <definedName name="NDBDFedElectric" localSheetId="5">#REF!</definedName>
    <definedName name="NDBDFedElectric" localSheetId="11">#REF!</definedName>
    <definedName name="NDBDFedElectric" localSheetId="7">#REF!</definedName>
    <definedName name="NDBDFedElectric" localSheetId="9">#REF!</definedName>
    <definedName name="NDBDFedElectric" localSheetId="3">#REF!</definedName>
    <definedName name="NDBDFedElectric" localSheetId="6">#REF!</definedName>
    <definedName name="NDBDFedElectric" localSheetId="2">#REF!</definedName>
    <definedName name="NDBDFedElectric" localSheetId="4">#REF!</definedName>
    <definedName name="NDBDFedElectric" localSheetId="12">#REF!</definedName>
    <definedName name="NDBDFedElectric" localSheetId="13">#REF!</definedName>
    <definedName name="NDBDFedElectric" localSheetId="14">#REF!</definedName>
    <definedName name="NDBDFedElectric">#REF!</definedName>
    <definedName name="NDBDGAElectric" localSheetId="10">#REF!</definedName>
    <definedName name="NDBDGAElectric" localSheetId="8">#REF!</definedName>
    <definedName name="NDBDGAElectric" localSheetId="5">#REF!</definedName>
    <definedName name="NDBDGAElectric" localSheetId="11">#REF!</definedName>
    <definedName name="NDBDGAElectric" localSheetId="7">#REF!</definedName>
    <definedName name="NDBDGAElectric" localSheetId="9">#REF!</definedName>
    <definedName name="NDBDGAElectric" localSheetId="3">#REF!</definedName>
    <definedName name="NDBDGAElectric" localSheetId="6">#REF!</definedName>
    <definedName name="NDBDGAElectric" localSheetId="2">#REF!</definedName>
    <definedName name="NDBDGAElectric" localSheetId="4">#REF!</definedName>
    <definedName name="NDBDGAElectric" localSheetId="12">#REF!</definedName>
    <definedName name="NDBDGAElectric" localSheetId="13">#REF!</definedName>
    <definedName name="NDBDGAElectric" localSheetId="14">#REF!</definedName>
    <definedName name="NDBDGAElectric">#REF!</definedName>
    <definedName name="nees" localSheetId="10">#REF!</definedName>
    <definedName name="nees" localSheetId="8">#REF!</definedName>
    <definedName name="nees" localSheetId="5">#REF!</definedName>
    <definedName name="nees" localSheetId="11">#REF!</definedName>
    <definedName name="nees" localSheetId="7">#REF!</definedName>
    <definedName name="nees" localSheetId="9">#REF!</definedName>
    <definedName name="nees" localSheetId="3">#REF!</definedName>
    <definedName name="nees" localSheetId="6">#REF!</definedName>
    <definedName name="nees" localSheetId="2">#REF!</definedName>
    <definedName name="nees" localSheetId="4">#REF!</definedName>
    <definedName name="nees" localSheetId="12">#REF!</definedName>
    <definedName name="nees" localSheetId="13">#REF!</definedName>
    <definedName name="nees" localSheetId="14">#REF!</definedName>
    <definedName name="nees">#REF!</definedName>
    <definedName name="nertujh" localSheetId="2" hidden="1">{#N/A,#N/A,TRUE,"Task Status";#N/A,#N/A,TRUE,"Document Status";#N/A,#N/A,TRUE,"Percent Complete";#N/A,#N/A,TRUE,"Manhour Sum"}</definedName>
    <definedName name="nertujh" localSheetId="13" hidden="1">{#N/A,#N/A,TRUE,"Task Status";#N/A,#N/A,TRUE,"Document Status";#N/A,#N/A,TRUE,"Percent Complete";#N/A,#N/A,TRUE,"Manhour Sum"}</definedName>
    <definedName name="nertujh" hidden="1">{#N/A,#N/A,TRUE,"Task Status";#N/A,#N/A,TRUE,"Document Status";#N/A,#N/A,TRUE,"Percent Complete";#N/A,#N/A,TRUE,"Manhour Sum"}</definedName>
    <definedName name="NET_BOND">#REF!</definedName>
    <definedName name="NETHERLANDS">#REF!</definedName>
    <definedName name="NETINC" localSheetId="10">#REF!</definedName>
    <definedName name="NETINC" localSheetId="8">#REF!</definedName>
    <definedName name="NETINC" localSheetId="5">#REF!</definedName>
    <definedName name="NETINC" localSheetId="11">#REF!</definedName>
    <definedName name="NETINC" localSheetId="7">#REF!</definedName>
    <definedName name="NETINC" localSheetId="9">#REF!</definedName>
    <definedName name="NETINC" localSheetId="3">#REF!</definedName>
    <definedName name="NETINC" localSheetId="6">#REF!</definedName>
    <definedName name="NETINC" localSheetId="2">#REF!</definedName>
    <definedName name="NETINC" localSheetId="4">#REF!</definedName>
    <definedName name="NETINC" localSheetId="12">#REF!</definedName>
    <definedName name="NETINC" localSheetId="13">#REF!</definedName>
    <definedName name="NETINC" localSheetId="14">#REF!</definedName>
    <definedName name="NETINC">#REF!</definedName>
    <definedName name="NETINCADJ" localSheetId="10">#REF!</definedName>
    <definedName name="NETINCADJ" localSheetId="8">#REF!</definedName>
    <definedName name="NETINCADJ" localSheetId="5">#REF!</definedName>
    <definedName name="NETINCADJ" localSheetId="11">#REF!</definedName>
    <definedName name="NETINCADJ" localSheetId="7">#REF!</definedName>
    <definedName name="NETINCADJ" localSheetId="9">#REF!</definedName>
    <definedName name="NETINCADJ" localSheetId="3">#REF!</definedName>
    <definedName name="NETINCADJ" localSheetId="6">#REF!</definedName>
    <definedName name="NETINCADJ" localSheetId="2">#REF!</definedName>
    <definedName name="NETINCADJ" localSheetId="4">#REF!</definedName>
    <definedName name="NETINCADJ" localSheetId="12">#REF!</definedName>
    <definedName name="NETINCADJ" localSheetId="13">#REF!</definedName>
    <definedName name="NETINCADJ" localSheetId="14">#REF!</definedName>
    <definedName name="NETINCADJ">#REF!</definedName>
    <definedName name="NetIncome" localSheetId="10">#REF!</definedName>
    <definedName name="NetIncome" localSheetId="8">#REF!</definedName>
    <definedName name="NetIncome" localSheetId="5">#REF!</definedName>
    <definedName name="NetIncome" localSheetId="11">#REF!</definedName>
    <definedName name="NetIncome" localSheetId="7">#REF!</definedName>
    <definedName name="NetIncome" localSheetId="9">#REF!</definedName>
    <definedName name="NetIncome" localSheetId="3">#REF!</definedName>
    <definedName name="NetIncome" localSheetId="6">#REF!</definedName>
    <definedName name="NetIncome" localSheetId="2">#REF!</definedName>
    <definedName name="NetIncome" localSheetId="4">#REF!</definedName>
    <definedName name="NetIncome" localSheetId="12">#REF!</definedName>
    <definedName name="NetIncome" localSheetId="13">#REF!</definedName>
    <definedName name="NetIncome" localSheetId="14">#REF!</definedName>
    <definedName name="NetIncome">#REF!</definedName>
    <definedName name="NetIncomeA" localSheetId="10">#REF!</definedName>
    <definedName name="NetIncomeA" localSheetId="8">#REF!</definedName>
    <definedName name="NetIncomeA" localSheetId="5">#REF!</definedName>
    <definedName name="NetIncomeA" localSheetId="11">#REF!</definedName>
    <definedName name="NetIncomeA" localSheetId="7">#REF!</definedName>
    <definedName name="NetIncomeA" localSheetId="9">#REF!</definedName>
    <definedName name="NetIncomeA" localSheetId="3">#REF!</definedName>
    <definedName name="NetIncomeA" localSheetId="6">#REF!</definedName>
    <definedName name="NetIncomeA" localSheetId="2">#REF!</definedName>
    <definedName name="NetIncomeA" localSheetId="4">#REF!</definedName>
    <definedName name="NetIncomeA" localSheetId="12">#REF!</definedName>
    <definedName name="NetIncomeA" localSheetId="13">#REF!</definedName>
    <definedName name="NetIncomeA" localSheetId="14">#REF!</definedName>
    <definedName name="NetIncomeA">#REF!</definedName>
    <definedName name="NetIncomeBeforePrefDiv" localSheetId="10">#REF!</definedName>
    <definedName name="NetIncomeBeforePrefDiv" localSheetId="8">#REF!</definedName>
    <definedName name="NetIncomeBeforePrefDiv" localSheetId="5">#REF!</definedName>
    <definedName name="NetIncomeBeforePrefDiv" localSheetId="11">#REF!</definedName>
    <definedName name="NetIncomeBeforePrefDiv" localSheetId="7">#REF!</definedName>
    <definedName name="NetIncomeBeforePrefDiv" localSheetId="9">#REF!</definedName>
    <definedName name="NetIncomeBeforePrefDiv" localSheetId="3">#REF!</definedName>
    <definedName name="NetIncomeBeforePrefDiv" localSheetId="6">#REF!</definedName>
    <definedName name="NetIncomeBeforePrefDiv" localSheetId="2">#REF!</definedName>
    <definedName name="NetIncomeBeforePrefDiv" localSheetId="4">#REF!</definedName>
    <definedName name="NetIncomeBeforePrefDiv" localSheetId="12">#REF!</definedName>
    <definedName name="NetIncomeBeforePrefDiv" localSheetId="13">#REF!</definedName>
    <definedName name="NetIncomeBeforePrefDiv" localSheetId="14">#REF!</definedName>
    <definedName name="NetIncomeBeforePrefDiv">#REF!</definedName>
    <definedName name="new" localSheetId="10">#REF!</definedName>
    <definedName name="new" localSheetId="8">#REF!</definedName>
    <definedName name="new" localSheetId="5">#REF!</definedName>
    <definedName name="new" localSheetId="11">#REF!</definedName>
    <definedName name="new" localSheetId="7">#REF!</definedName>
    <definedName name="new" localSheetId="9">#REF!</definedName>
    <definedName name="new" localSheetId="3">#REF!</definedName>
    <definedName name="new" localSheetId="6">#REF!</definedName>
    <definedName name="new" localSheetId="2">#REF!</definedName>
    <definedName name="new" localSheetId="4">#REF!</definedName>
    <definedName name="new" localSheetId="12">#REF!</definedName>
    <definedName name="new" localSheetId="13">#REF!</definedName>
    <definedName name="new" localSheetId="14">#REF!</definedName>
    <definedName name="new">#REF!</definedName>
    <definedName name="NEW_ZEALAND">#REF!</definedName>
    <definedName name="NEWGENRE" localSheetId="10">#REF!</definedName>
    <definedName name="NEWGENRE" localSheetId="8">#REF!</definedName>
    <definedName name="NEWGENRE" localSheetId="5">#REF!</definedName>
    <definedName name="NEWGENRE" localSheetId="11">#REF!</definedName>
    <definedName name="NEWGENRE" localSheetId="7">#REF!</definedName>
    <definedName name="NEWGENRE" localSheetId="9">#REF!</definedName>
    <definedName name="NEWGENRE" localSheetId="3">#REF!</definedName>
    <definedName name="NEWGENRE" localSheetId="6">#REF!</definedName>
    <definedName name="NEWGENRE" localSheetId="2">#REF!</definedName>
    <definedName name="NEWGENRE" localSheetId="4">#REF!</definedName>
    <definedName name="NEWGENRE" localSheetId="12">#REF!</definedName>
    <definedName name="NEWGENRE" localSheetId="13">#REF!</definedName>
    <definedName name="NEWGENRE" localSheetId="14">#REF!</definedName>
    <definedName name="NEWGENRE">#REF!</definedName>
    <definedName name="Newsprint" hidden="1">{#N/A,#N/A,FALSE,"C";#N/A,#N/A,FALSE,"D";#N/A,#N/A,FALSE,"D (2)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;#N/A,#N/A,FALSE,"R (2)";#N/A,#N/A,FALSE,"S";#N/A,#N/A,FALSE,"T";#N/A,#N/A,FALSE,"U";#N/A,#N/A,FALSE,"V";#N/A,#N/A,FALSE,"W";#N/A,#N/A,FALSE,"X";#N/A,#N/A,FALSE,"X (2)";#N/A,#N/A,FALSE,"X (3)";#N/A,#N/A,FALSE,"Y";#N/A,#N/A,FALSE,"Y (2)";#N/A,#N/A,FALSE,"Y (3)";#N/A,#N/A,FALSE,"Z";#N/A,#N/A,FALSE,"AA";#N/A,#N/A,FALSE,"AB";#N/A,#N/A,FALSE,"AC";#N/A,#N/A,FALSE,"AD";#N/A,#N/A,FALSE,"AE";#N/A,#N/A,FALSE,"AF";#N/A,#N/A,FALSE,"AG";#N/A,#N/A,FALSE,"AH";#N/A,#N/A,FALSE,"AI";#N/A,#N/A,FALSE,"AJ";#N/A,#N/A,FALSE,"AK";#N/A,#N/A,FALSE,"AL";#N/A,#N/A,FALSE,"AM";#N/A,#N/A,FALSE,"AN";#N/A,#N/A,FALSE,"AO";#N/A,#N/A,FALSE,"AP";#N/A,#N/A,FALSE,"AP (2)";#N/A,#N/A,FALSE,"AQ";#N/A,#N/A,FALSE,"AR";#N/A,#N/A,FALSE,"AS";#N/A,#N/A,FALSE,"AT";#N/A,#N/A,FALSE,"AU";#N/A,#N/A,FALSE,"AV";#N/A,#N/A,FALSE,"AW";#N/A,#N/A,FALSE,"AX";#N/A,#N/A,FALSE,"AY";#N/A,#N/A,FALSE,"AZ";#N/A,#N/A,FALSE,"BA"}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ARIFF" localSheetId="10">#REF!</definedName>
    <definedName name="NEWTARIFF" localSheetId="8">#REF!</definedName>
    <definedName name="NEWTARIFF" localSheetId="5">#REF!</definedName>
    <definedName name="NEWTARIFF" localSheetId="11">#REF!</definedName>
    <definedName name="NEWTARIFF" localSheetId="7">#REF!</definedName>
    <definedName name="NEWTARIFF" localSheetId="9">#REF!</definedName>
    <definedName name="NEWTARIFF" localSheetId="3">#REF!</definedName>
    <definedName name="NEWTARIFF" localSheetId="6">#REF!</definedName>
    <definedName name="NEWTARIFF" localSheetId="2">#REF!</definedName>
    <definedName name="NEWTARIFF" localSheetId="4">#REF!</definedName>
    <definedName name="NEWTARIFF" localSheetId="12">#REF!</definedName>
    <definedName name="NEWTARIFF" localSheetId="13">#REF!</definedName>
    <definedName name="NEWTARIFF" localSheetId="14">#REF!</definedName>
    <definedName name="NEWTARIFF">#REF!</definedName>
    <definedName name="NewZealand">#REF!</definedName>
    <definedName name="Niva" hidden="1">{"'Feb 99'!$A$1:$G$30"}</definedName>
    <definedName name="nj" hidden="1">#REF!</definedName>
    <definedName name="No_Book_Dep_Lev" localSheetId="10">#REF!</definedName>
    <definedName name="No_Book_Dep_Lev" localSheetId="8">#REF!</definedName>
    <definedName name="No_Book_Dep_Lev" localSheetId="5">#REF!</definedName>
    <definedName name="No_Book_Dep_Lev" localSheetId="11">#REF!</definedName>
    <definedName name="No_Book_Dep_Lev" localSheetId="7">#REF!</definedName>
    <definedName name="No_Book_Dep_Lev" localSheetId="9">#REF!</definedName>
    <definedName name="No_Book_Dep_Lev" localSheetId="3">#REF!</definedName>
    <definedName name="No_Book_Dep_Lev" localSheetId="6">#REF!</definedName>
    <definedName name="No_Book_Dep_Lev" localSheetId="2">#REF!</definedName>
    <definedName name="No_Book_Dep_Lev" localSheetId="4">#REF!</definedName>
    <definedName name="No_Book_Dep_Lev" localSheetId="12">#REF!</definedName>
    <definedName name="No_Book_Dep_Lev" localSheetId="13">#REF!</definedName>
    <definedName name="No_Book_Dep_Lev" localSheetId="14">#REF!</definedName>
    <definedName name="No_Book_Dep_Lev">#REF!</definedName>
    <definedName name="NO_MATCH" localSheetId="10">#REF!</definedName>
    <definedName name="NO_MATCH" localSheetId="8">#REF!</definedName>
    <definedName name="NO_MATCH" localSheetId="5">#REF!</definedName>
    <definedName name="NO_MATCH" localSheetId="11">#REF!</definedName>
    <definedName name="NO_MATCH" localSheetId="7">#REF!</definedName>
    <definedName name="NO_MATCH" localSheetId="9">#REF!</definedName>
    <definedName name="NO_MATCH" localSheetId="3">#REF!</definedName>
    <definedName name="NO_MATCH" localSheetId="6">#REF!</definedName>
    <definedName name="NO_MATCH" localSheetId="2">#REF!</definedName>
    <definedName name="NO_MATCH" localSheetId="4">#REF!</definedName>
    <definedName name="NO_MATCH" localSheetId="12">#REF!</definedName>
    <definedName name="NO_MATCH" localSheetId="13">#REF!</definedName>
    <definedName name="NO_MATCH" localSheetId="14">#REF!</definedName>
    <definedName name="NO_MATCH">#REF!</definedName>
    <definedName name="NO_OPER_PPTO">#REF!</definedName>
    <definedName name="NO_OPER_REAL">#REF!</definedName>
    <definedName name="noclue" localSheetId="10" hidden="1">#REF!</definedName>
    <definedName name="noclue" localSheetId="8" hidden="1">#REF!</definedName>
    <definedName name="noclue" localSheetId="5" hidden="1">#REF!</definedName>
    <definedName name="noclue" localSheetId="11" hidden="1">#REF!</definedName>
    <definedName name="noclue" localSheetId="7" hidden="1">#REF!</definedName>
    <definedName name="noclue" localSheetId="9" hidden="1">#REF!</definedName>
    <definedName name="noclue" localSheetId="3" hidden="1">#REF!</definedName>
    <definedName name="noclue" localSheetId="6" hidden="1">#REF!</definedName>
    <definedName name="noclue" localSheetId="2" hidden="1">#REF!</definedName>
    <definedName name="noclue" localSheetId="4" hidden="1">#REF!</definedName>
    <definedName name="noclue" localSheetId="12" hidden="1">#REF!</definedName>
    <definedName name="noclue" localSheetId="13" hidden="1">#REF!</definedName>
    <definedName name="noclue" localSheetId="14" hidden="1">#REF!</definedName>
    <definedName name="noclue" hidden="1">#REF!</definedName>
    <definedName name="nol" hidden="1">{#N/A,#N/A,FALSE,"91NOLCB";#N/A,#N/A,FALSE,"92NOLCB";#N/A,#N/A,FALSE,"93NOLCB"}</definedName>
    <definedName name="Non_Form_1_Inputs_Groupings" localSheetId="10">#REF!</definedName>
    <definedName name="Non_Form_1_Inputs_Groupings" localSheetId="8">#REF!</definedName>
    <definedName name="Non_Form_1_Inputs_Groupings" localSheetId="5">#REF!</definedName>
    <definedName name="Non_Form_1_Inputs_Groupings" localSheetId="11">#REF!</definedName>
    <definedName name="Non_Form_1_Inputs_Groupings" localSheetId="7">#REF!</definedName>
    <definedName name="Non_Form_1_Inputs_Groupings" localSheetId="9">#REF!</definedName>
    <definedName name="Non_Form_1_Inputs_Groupings" localSheetId="3">#REF!</definedName>
    <definedName name="Non_Form_1_Inputs_Groupings" localSheetId="6">#REF!</definedName>
    <definedName name="Non_Form_1_Inputs_Groupings" localSheetId="2">#REF!</definedName>
    <definedName name="Non_Form_1_Inputs_Groupings" localSheetId="4">#REF!</definedName>
    <definedName name="Non_Form_1_Inputs_Groupings" localSheetId="12">#REF!</definedName>
    <definedName name="Non_Form_1_Inputs_Groupings" localSheetId="13">#REF!</definedName>
    <definedName name="Non_Form_1_Inputs_Groupings" localSheetId="14">#REF!</definedName>
    <definedName name="Non_Form_1_Inputs_Groupings">#REF!</definedName>
    <definedName name="NonElectricFed" localSheetId="10">#REF!</definedName>
    <definedName name="NonElectricFed" localSheetId="8">#REF!</definedName>
    <definedName name="NonElectricFed" localSheetId="5">#REF!</definedName>
    <definedName name="NonElectricFed" localSheetId="11">#REF!</definedName>
    <definedName name="NonElectricFed" localSheetId="7">#REF!</definedName>
    <definedName name="NonElectricFed" localSheetId="9">#REF!</definedName>
    <definedName name="NonElectricFed" localSheetId="3">#REF!</definedName>
    <definedName name="NonElectricFed" localSheetId="6">#REF!</definedName>
    <definedName name="NonElectricFed" localSheetId="2">#REF!</definedName>
    <definedName name="NonElectricFed" localSheetId="4">#REF!</definedName>
    <definedName name="NonElectricFed" localSheetId="12">#REF!</definedName>
    <definedName name="NonElectricFed" localSheetId="13">#REF!</definedName>
    <definedName name="NonElectricFed" localSheetId="14">#REF!</definedName>
    <definedName name="NonElectricFed">#REF!</definedName>
    <definedName name="NonElectricGA" localSheetId="10">#REF!</definedName>
    <definedName name="NonElectricGA" localSheetId="8">#REF!</definedName>
    <definedName name="NonElectricGA" localSheetId="5">#REF!</definedName>
    <definedName name="NonElectricGA" localSheetId="11">#REF!</definedName>
    <definedName name="NonElectricGA" localSheetId="7">#REF!</definedName>
    <definedName name="NonElectricGA" localSheetId="9">#REF!</definedName>
    <definedName name="NonElectricGA" localSheetId="3">#REF!</definedName>
    <definedName name="NonElectricGA" localSheetId="6">#REF!</definedName>
    <definedName name="NonElectricGA" localSheetId="2">#REF!</definedName>
    <definedName name="NonElectricGA" localSheetId="4">#REF!</definedName>
    <definedName name="NonElectricGA" localSheetId="12">#REF!</definedName>
    <definedName name="NonElectricGA" localSheetId="13">#REF!</definedName>
    <definedName name="NonElectricGA" localSheetId="14">#REF!</definedName>
    <definedName name="NonElectricGA">#REF!</definedName>
    <definedName name="NonQuality">OFFSET(#REF!,0,0,#REF!)</definedName>
    <definedName name="Nonscope_tab" localSheetId="10">#REF!</definedName>
    <definedName name="Nonscope_tab" localSheetId="8">#REF!</definedName>
    <definedName name="Nonscope_tab" localSheetId="5">#REF!</definedName>
    <definedName name="Nonscope_tab" localSheetId="11">#REF!</definedName>
    <definedName name="Nonscope_tab" localSheetId="7">#REF!</definedName>
    <definedName name="Nonscope_tab" localSheetId="9">#REF!</definedName>
    <definedName name="Nonscope_tab" localSheetId="3">#REF!</definedName>
    <definedName name="Nonscope_tab" localSheetId="6">#REF!</definedName>
    <definedName name="Nonscope_tab" localSheetId="2">#REF!</definedName>
    <definedName name="Nonscope_tab" localSheetId="4">#REF!</definedName>
    <definedName name="Nonscope_tab" localSheetId="12">#REF!</definedName>
    <definedName name="Nonscope_tab" localSheetId="13">#REF!</definedName>
    <definedName name="Nonscope_tab" localSheetId="14">#REF!</definedName>
    <definedName name="Nonscope_tab">#REF!</definedName>
    <definedName name="NonUtility" localSheetId="10">#REF!</definedName>
    <definedName name="NonUtility" localSheetId="8">#REF!</definedName>
    <definedName name="NonUtility" localSheetId="5">#REF!</definedName>
    <definedName name="NonUtility" localSheetId="11">#REF!</definedName>
    <definedName name="NonUtility" localSheetId="7">#REF!</definedName>
    <definedName name="NonUtility" localSheetId="9">#REF!</definedName>
    <definedName name="NonUtility" localSheetId="3">#REF!</definedName>
    <definedName name="NonUtility" localSheetId="6">#REF!</definedName>
    <definedName name="NonUtility" localSheetId="2">#REF!</definedName>
    <definedName name="NonUtility" localSheetId="4">#REF!</definedName>
    <definedName name="NonUtility" localSheetId="12">#REF!</definedName>
    <definedName name="NonUtility" localSheetId="13">#REF!</definedName>
    <definedName name="NonUtility" localSheetId="14">#REF!</definedName>
    <definedName name="NonUtility">#REF!</definedName>
    <definedName name="NonUtility51013Fed" localSheetId="10">#REF!</definedName>
    <definedName name="NonUtility51013Fed" localSheetId="8">#REF!</definedName>
    <definedName name="NonUtility51013Fed" localSheetId="5">#REF!</definedName>
    <definedName name="NonUtility51013Fed" localSheetId="11">#REF!</definedName>
    <definedName name="NonUtility51013Fed" localSheetId="7">#REF!</definedName>
    <definedName name="NonUtility51013Fed" localSheetId="9">#REF!</definedName>
    <definedName name="NonUtility51013Fed" localSheetId="3">#REF!</definedName>
    <definedName name="NonUtility51013Fed" localSheetId="6">#REF!</definedName>
    <definedName name="NonUtility51013Fed" localSheetId="2">#REF!</definedName>
    <definedName name="NonUtility51013Fed" localSheetId="4">#REF!</definedName>
    <definedName name="NonUtility51013Fed" localSheetId="12">#REF!</definedName>
    <definedName name="NonUtility51013Fed" localSheetId="13">#REF!</definedName>
    <definedName name="NonUtility51013Fed" localSheetId="14">#REF!</definedName>
    <definedName name="NonUtility51013Fed">#REF!</definedName>
    <definedName name="NonUtility51013St" localSheetId="10">#REF!</definedName>
    <definedName name="NonUtility51013St" localSheetId="8">#REF!</definedName>
    <definedName name="NonUtility51013St" localSheetId="5">#REF!</definedName>
    <definedName name="NonUtility51013St" localSheetId="11">#REF!</definedName>
    <definedName name="NonUtility51013St" localSheetId="7">#REF!</definedName>
    <definedName name="NonUtility51013St" localSheetId="9">#REF!</definedName>
    <definedName name="NonUtility51013St" localSheetId="3">#REF!</definedName>
    <definedName name="NonUtility51013St" localSheetId="6">#REF!</definedName>
    <definedName name="NonUtility51013St" localSheetId="2">#REF!</definedName>
    <definedName name="NonUtility51013St" localSheetId="4">#REF!</definedName>
    <definedName name="NonUtility51013St" localSheetId="12">#REF!</definedName>
    <definedName name="NonUtility51013St" localSheetId="13">#REF!</definedName>
    <definedName name="NonUtility51013St" localSheetId="14">#REF!</definedName>
    <definedName name="NonUtility51013St">#REF!</definedName>
    <definedName name="NonUtilityProp" localSheetId="10">#REF!</definedName>
    <definedName name="NonUtilityProp" localSheetId="8">#REF!</definedName>
    <definedName name="NonUtilityProp" localSheetId="5">#REF!</definedName>
    <definedName name="NonUtilityProp" localSheetId="11">#REF!</definedName>
    <definedName name="NonUtilityProp" localSheetId="7">#REF!</definedName>
    <definedName name="NonUtilityProp" localSheetId="9">#REF!</definedName>
    <definedName name="NonUtilityProp" localSheetId="3">#REF!</definedName>
    <definedName name="NonUtilityProp" localSheetId="6">#REF!</definedName>
    <definedName name="NonUtilityProp" localSheetId="2">#REF!</definedName>
    <definedName name="NonUtilityProp" localSheetId="4">#REF!</definedName>
    <definedName name="NonUtilityProp" localSheetId="12">#REF!</definedName>
    <definedName name="NonUtilityProp" localSheetId="13">#REF!</definedName>
    <definedName name="NonUtilityProp" localSheetId="14">#REF!</definedName>
    <definedName name="NonUtilityProp">#REF!</definedName>
    <definedName name="NOR_BOND">#REF!</definedName>
    <definedName name="NormFedTax?">#REF!</definedName>
    <definedName name="NormStateTax?">#REF!</definedName>
    <definedName name="north" localSheetId="10">#REF!</definedName>
    <definedName name="north" localSheetId="8">#REF!</definedName>
    <definedName name="north" localSheetId="5">#REF!</definedName>
    <definedName name="north" localSheetId="11">#REF!</definedName>
    <definedName name="north" localSheetId="7">#REF!</definedName>
    <definedName name="north" localSheetId="9">#REF!</definedName>
    <definedName name="north" localSheetId="3">#REF!</definedName>
    <definedName name="north" localSheetId="6">#REF!</definedName>
    <definedName name="north" localSheetId="2">#REF!</definedName>
    <definedName name="north" localSheetId="4">#REF!</definedName>
    <definedName name="north" localSheetId="12">#REF!</definedName>
    <definedName name="north" localSheetId="13">#REF!</definedName>
    <definedName name="north" localSheetId="14">#REF!</definedName>
    <definedName name="north">#REF!</definedName>
    <definedName name="NORWAY">#REF!</definedName>
    <definedName name="NOSH">#REF!</definedName>
    <definedName name="Not" localSheetId="10">#REF!</definedName>
    <definedName name="Not" localSheetId="8">#REF!</definedName>
    <definedName name="Not" localSheetId="5">#REF!</definedName>
    <definedName name="Not" localSheetId="11">#REF!</definedName>
    <definedName name="Not" localSheetId="7">#REF!</definedName>
    <definedName name="Not" localSheetId="9">#REF!</definedName>
    <definedName name="Not" localSheetId="3">#REF!</definedName>
    <definedName name="Not" localSheetId="6">#REF!</definedName>
    <definedName name="Not" localSheetId="2">#REF!</definedName>
    <definedName name="Not" localSheetId="4">#REF!</definedName>
    <definedName name="Not" localSheetId="12">#REF!</definedName>
    <definedName name="Not" localSheetId="13">#REF!</definedName>
    <definedName name="Not" localSheetId="14">#REF!</definedName>
    <definedName name="Not">#REF!</definedName>
    <definedName name="notes_200pk" localSheetId="10">#REF!</definedName>
    <definedName name="notes_200pk" localSheetId="8">#REF!</definedName>
    <definedName name="notes_200pk" localSheetId="5">#REF!</definedName>
    <definedName name="notes_200pk" localSheetId="11">#REF!</definedName>
    <definedName name="notes_200pk" localSheetId="7">#REF!</definedName>
    <definedName name="notes_200pk" localSheetId="9">#REF!</definedName>
    <definedName name="notes_200pk" localSheetId="3">#REF!</definedName>
    <definedName name="notes_200pk" localSheetId="6">#REF!</definedName>
    <definedName name="notes_200pk" localSheetId="2">#REF!</definedName>
    <definedName name="notes_200pk" localSheetId="4">#REF!</definedName>
    <definedName name="notes_200pk" localSheetId="12">#REF!</definedName>
    <definedName name="notes_200pk" localSheetId="13">#REF!</definedName>
    <definedName name="notes_200pk" localSheetId="14">#REF!</definedName>
    <definedName name="notes_200pk">#REF!</definedName>
    <definedName name="NOTESPAY" localSheetId="10">#REF!</definedName>
    <definedName name="NOTESPAY" localSheetId="8">#REF!</definedName>
    <definedName name="NOTESPAY" localSheetId="5">#REF!</definedName>
    <definedName name="NOTESPAY" localSheetId="11">#REF!</definedName>
    <definedName name="NOTESPAY" localSheetId="7">#REF!</definedName>
    <definedName name="NOTESPAY" localSheetId="9">#REF!</definedName>
    <definedName name="NOTESPAY" localSheetId="3">#REF!</definedName>
    <definedName name="NOTESPAY" localSheetId="6">#REF!</definedName>
    <definedName name="NOTESPAY" localSheetId="2">#REF!</definedName>
    <definedName name="NOTESPAY" localSheetId="4">#REF!</definedName>
    <definedName name="NOTESPAY" localSheetId="12">#REF!</definedName>
    <definedName name="NOTESPAY" localSheetId="13">#REF!</definedName>
    <definedName name="NOTESPAY" localSheetId="14">#REF!</definedName>
    <definedName name="NOTESPAY">#REF!</definedName>
    <definedName name="NotesPayBanks" localSheetId="10">#REF!</definedName>
    <definedName name="NotesPayBanks" localSheetId="8">#REF!</definedName>
    <definedName name="NotesPayBanks" localSheetId="5">#REF!</definedName>
    <definedName name="NotesPayBanks" localSheetId="11">#REF!</definedName>
    <definedName name="NotesPayBanks" localSheetId="7">#REF!</definedName>
    <definedName name="NotesPayBanks" localSheetId="9">#REF!</definedName>
    <definedName name="NotesPayBanks" localSheetId="3">#REF!</definedName>
    <definedName name="NotesPayBanks" localSheetId="6">#REF!</definedName>
    <definedName name="NotesPayBanks" localSheetId="2">#REF!</definedName>
    <definedName name="NotesPayBanks" localSheetId="4">#REF!</definedName>
    <definedName name="NotesPayBanks" localSheetId="12">#REF!</definedName>
    <definedName name="NotesPayBanks" localSheetId="13">#REF!</definedName>
    <definedName name="NotesPayBanks" localSheetId="14">#REF!</definedName>
    <definedName name="NotesPayBanks">#REF!</definedName>
    <definedName name="NotesPayCommPaper" localSheetId="10">#REF!</definedName>
    <definedName name="NotesPayCommPaper" localSheetId="8">#REF!</definedName>
    <definedName name="NotesPayCommPaper" localSheetId="5">#REF!</definedName>
    <definedName name="NotesPayCommPaper" localSheetId="11">#REF!</definedName>
    <definedName name="NotesPayCommPaper" localSheetId="7">#REF!</definedName>
    <definedName name="NotesPayCommPaper" localSheetId="9">#REF!</definedName>
    <definedName name="NotesPayCommPaper" localSheetId="3">#REF!</definedName>
    <definedName name="NotesPayCommPaper" localSheetId="6">#REF!</definedName>
    <definedName name="NotesPayCommPaper" localSheetId="2">#REF!</definedName>
    <definedName name="NotesPayCommPaper" localSheetId="4">#REF!</definedName>
    <definedName name="NotesPayCommPaper" localSheetId="12">#REF!</definedName>
    <definedName name="NotesPayCommPaper" localSheetId="13">#REF!</definedName>
    <definedName name="NotesPayCommPaper" localSheetId="14">#REF!</definedName>
    <definedName name="NotesPayCommPaper">#REF!</definedName>
    <definedName name="NotesPayOther" localSheetId="10">#REF!</definedName>
    <definedName name="NotesPayOther" localSheetId="8">#REF!</definedName>
    <definedName name="NotesPayOther" localSheetId="5">#REF!</definedName>
    <definedName name="NotesPayOther" localSheetId="11">#REF!</definedName>
    <definedName name="NotesPayOther" localSheetId="7">#REF!</definedName>
    <definedName name="NotesPayOther" localSheetId="9">#REF!</definedName>
    <definedName name="NotesPayOther" localSheetId="3">#REF!</definedName>
    <definedName name="NotesPayOther" localSheetId="6">#REF!</definedName>
    <definedName name="NotesPayOther" localSheetId="2">#REF!</definedName>
    <definedName name="NotesPayOther" localSheetId="4">#REF!</definedName>
    <definedName name="NotesPayOther" localSheetId="12">#REF!</definedName>
    <definedName name="NotesPayOther" localSheetId="13">#REF!</definedName>
    <definedName name="NotesPayOther" localSheetId="14">#REF!</definedName>
    <definedName name="NotesPayOther">#REF!</definedName>
    <definedName name="NotesReceivable" localSheetId="10">#REF!</definedName>
    <definedName name="NotesReceivable" localSheetId="8">#REF!</definedName>
    <definedName name="NotesReceivable" localSheetId="5">#REF!</definedName>
    <definedName name="NotesReceivable" localSheetId="11">#REF!</definedName>
    <definedName name="NotesReceivable" localSheetId="7">#REF!</definedName>
    <definedName name="NotesReceivable" localSheetId="9">#REF!</definedName>
    <definedName name="NotesReceivable" localSheetId="3">#REF!</definedName>
    <definedName name="NotesReceivable" localSheetId="6">#REF!</definedName>
    <definedName name="NotesReceivable" localSheetId="2">#REF!</definedName>
    <definedName name="NotesReceivable" localSheetId="4">#REF!</definedName>
    <definedName name="NotesReceivable" localSheetId="12">#REF!</definedName>
    <definedName name="NotesReceivable" localSheetId="13">#REF!</definedName>
    <definedName name="NotesReceivable" localSheetId="14">#REF!</definedName>
    <definedName name="NotesReceivable">#REF!</definedName>
    <definedName name="Nov" localSheetId="10">#REF!</definedName>
    <definedName name="Nov" localSheetId="8">#REF!</definedName>
    <definedName name="Nov" localSheetId="5">#REF!</definedName>
    <definedName name="Nov" localSheetId="11">#REF!</definedName>
    <definedName name="Nov" localSheetId="7">#REF!</definedName>
    <definedName name="Nov" localSheetId="9">#REF!</definedName>
    <definedName name="Nov" localSheetId="3">#REF!</definedName>
    <definedName name="Nov" localSheetId="6">#REF!</definedName>
    <definedName name="Nov" localSheetId="2">#REF!</definedName>
    <definedName name="Nov" localSheetId="4">#REF!</definedName>
    <definedName name="Nov" localSheetId="12">#REF!</definedName>
    <definedName name="Nov" localSheetId="13">#REF!</definedName>
    <definedName name="Nov" localSheetId="14">#REF!</definedName>
    <definedName name="Nov">#REF!</definedName>
    <definedName name="NOV94_ASSET2">#REF!</definedName>
    <definedName name="NOV94_INCOME_YTD1">#REF!</definedName>
    <definedName name="NOV94_INCOME_YTD2">#REF!</definedName>
    <definedName name="NOV94_INCOME1">#REF!</definedName>
    <definedName name="NOV94_INCOME2">#REF!</definedName>
    <definedName name="novatlexp" localSheetId="10">#REF!</definedName>
    <definedName name="novatlexp" localSheetId="8">#REF!</definedName>
    <definedName name="novatlexp" localSheetId="5">#REF!</definedName>
    <definedName name="novatlexp" localSheetId="11">#REF!</definedName>
    <definedName name="novatlexp" localSheetId="7">#REF!</definedName>
    <definedName name="novatlexp" localSheetId="9">#REF!</definedName>
    <definedName name="novatlexp" localSheetId="3">#REF!</definedName>
    <definedName name="novatlexp" localSheetId="6">#REF!</definedName>
    <definedName name="novatlexp" localSheetId="2">#REF!</definedName>
    <definedName name="novatlexp" localSheetId="4">#REF!</definedName>
    <definedName name="novatlexp" localSheetId="12">#REF!</definedName>
    <definedName name="novatlexp" localSheetId="13">#REF!</definedName>
    <definedName name="novatlexp" localSheetId="14">#REF!</definedName>
    <definedName name="novatlexp">#REF!</definedName>
    <definedName name="novatlisvc" localSheetId="10">#REF!</definedName>
    <definedName name="novatlisvc" localSheetId="8">#REF!</definedName>
    <definedName name="novatlisvc" localSheetId="5">#REF!</definedName>
    <definedName name="novatlisvc" localSheetId="11">#REF!</definedName>
    <definedName name="novatlisvc" localSheetId="7">#REF!</definedName>
    <definedName name="novatlisvc" localSheetId="9">#REF!</definedName>
    <definedName name="novatlisvc" localSheetId="3">#REF!</definedName>
    <definedName name="novatlisvc" localSheetId="6">#REF!</definedName>
    <definedName name="novatlisvc" localSheetId="2">#REF!</definedName>
    <definedName name="novatlisvc" localSheetId="4">#REF!</definedName>
    <definedName name="novatlisvc" localSheetId="12">#REF!</definedName>
    <definedName name="novatlisvc" localSheetId="13">#REF!</definedName>
    <definedName name="novatlisvc" localSheetId="14">#REF!</definedName>
    <definedName name="novatlisvc">#REF!</definedName>
    <definedName name="novatllab" localSheetId="10">#REF!</definedName>
    <definedName name="novatllab" localSheetId="8">#REF!</definedName>
    <definedName name="novatllab" localSheetId="5">#REF!</definedName>
    <definedName name="novatllab" localSheetId="11">#REF!</definedName>
    <definedName name="novatllab" localSheetId="7">#REF!</definedName>
    <definedName name="novatllab" localSheetId="9">#REF!</definedName>
    <definedName name="novatllab" localSheetId="3">#REF!</definedName>
    <definedName name="novatllab" localSheetId="6">#REF!</definedName>
    <definedName name="novatllab" localSheetId="2">#REF!</definedName>
    <definedName name="novatllab" localSheetId="4">#REF!</definedName>
    <definedName name="novatllab" localSheetId="12">#REF!</definedName>
    <definedName name="novatllab" localSheetId="13">#REF!</definedName>
    <definedName name="novatllab" localSheetId="14">#REF!</definedName>
    <definedName name="novatllab">#REF!</definedName>
    <definedName name="novatlmat" localSheetId="10">#REF!</definedName>
    <definedName name="novatlmat" localSheetId="8">#REF!</definedName>
    <definedName name="novatlmat" localSheetId="5">#REF!</definedName>
    <definedName name="novatlmat" localSheetId="11">#REF!</definedName>
    <definedName name="novatlmat" localSheetId="7">#REF!</definedName>
    <definedName name="novatlmat" localSheetId="9">#REF!</definedName>
    <definedName name="novatlmat" localSheetId="3">#REF!</definedName>
    <definedName name="novatlmat" localSheetId="6">#REF!</definedName>
    <definedName name="novatlmat" localSheetId="2">#REF!</definedName>
    <definedName name="novatlmat" localSheetId="4">#REF!</definedName>
    <definedName name="novatlmat" localSheetId="12">#REF!</definedName>
    <definedName name="novatlmat" localSheetId="13">#REF!</definedName>
    <definedName name="novatlmat" localSheetId="14">#REF!</definedName>
    <definedName name="novatlmat">#REF!</definedName>
    <definedName name="novatlosv" localSheetId="10">#REF!</definedName>
    <definedName name="novatlosv" localSheetId="8">#REF!</definedName>
    <definedName name="novatlosv" localSheetId="5">#REF!</definedName>
    <definedName name="novatlosv" localSheetId="11">#REF!</definedName>
    <definedName name="novatlosv" localSheetId="7">#REF!</definedName>
    <definedName name="novatlosv" localSheetId="9">#REF!</definedName>
    <definedName name="novatlosv" localSheetId="3">#REF!</definedName>
    <definedName name="novatlosv" localSheetId="6">#REF!</definedName>
    <definedName name="novatlosv" localSheetId="2">#REF!</definedName>
    <definedName name="novatlosv" localSheetId="4">#REF!</definedName>
    <definedName name="novatlosv" localSheetId="12">#REF!</definedName>
    <definedName name="novatlosv" localSheetId="13">#REF!</definedName>
    <definedName name="novatlosv" localSheetId="14">#REF!</definedName>
    <definedName name="novatlosv">#REF!</definedName>
    <definedName name="novcccexp" localSheetId="10">#REF!</definedName>
    <definedName name="novcccexp" localSheetId="8">#REF!</definedName>
    <definedName name="novcccexp" localSheetId="5">#REF!</definedName>
    <definedName name="novcccexp" localSheetId="11">#REF!</definedName>
    <definedName name="novcccexp" localSheetId="7">#REF!</definedName>
    <definedName name="novcccexp" localSheetId="9">#REF!</definedName>
    <definedName name="novcccexp" localSheetId="3">#REF!</definedName>
    <definedName name="novcccexp" localSheetId="6">#REF!</definedName>
    <definedName name="novcccexp" localSheetId="2">#REF!</definedName>
    <definedName name="novcccexp" localSheetId="4">#REF!</definedName>
    <definedName name="novcccexp" localSheetId="12">#REF!</definedName>
    <definedName name="novcccexp" localSheetId="13">#REF!</definedName>
    <definedName name="novcccexp" localSheetId="14">#REF!</definedName>
    <definedName name="novcccexp">#REF!</definedName>
    <definedName name="novcccisvc" localSheetId="10">#REF!</definedName>
    <definedName name="novcccisvc" localSheetId="8">#REF!</definedName>
    <definedName name="novcccisvc" localSheetId="5">#REF!</definedName>
    <definedName name="novcccisvc" localSheetId="11">#REF!</definedName>
    <definedName name="novcccisvc" localSheetId="7">#REF!</definedName>
    <definedName name="novcccisvc" localSheetId="9">#REF!</definedName>
    <definedName name="novcccisvc" localSheetId="3">#REF!</definedName>
    <definedName name="novcccisvc" localSheetId="6">#REF!</definedName>
    <definedName name="novcccisvc" localSheetId="2">#REF!</definedName>
    <definedName name="novcccisvc" localSheetId="4">#REF!</definedName>
    <definedName name="novcccisvc" localSheetId="12">#REF!</definedName>
    <definedName name="novcccisvc" localSheetId="13">#REF!</definedName>
    <definedName name="novcccisvc" localSheetId="14">#REF!</definedName>
    <definedName name="novcccisvc">#REF!</definedName>
    <definedName name="novccclab" localSheetId="10">#REF!</definedName>
    <definedName name="novccclab" localSheetId="8">#REF!</definedName>
    <definedName name="novccclab" localSheetId="5">#REF!</definedName>
    <definedName name="novccclab" localSheetId="11">#REF!</definedName>
    <definedName name="novccclab" localSheetId="7">#REF!</definedName>
    <definedName name="novccclab" localSheetId="9">#REF!</definedName>
    <definedName name="novccclab" localSheetId="3">#REF!</definedName>
    <definedName name="novccclab" localSheetId="6">#REF!</definedName>
    <definedName name="novccclab" localSheetId="2">#REF!</definedName>
    <definedName name="novccclab" localSheetId="4">#REF!</definedName>
    <definedName name="novccclab" localSheetId="12">#REF!</definedName>
    <definedName name="novccclab" localSheetId="13">#REF!</definedName>
    <definedName name="novccclab" localSheetId="14">#REF!</definedName>
    <definedName name="novccclab">#REF!</definedName>
    <definedName name="novcccmat" localSheetId="10">#REF!</definedName>
    <definedName name="novcccmat" localSheetId="8">#REF!</definedName>
    <definedName name="novcccmat" localSheetId="5">#REF!</definedName>
    <definedName name="novcccmat" localSheetId="11">#REF!</definedName>
    <definedName name="novcccmat" localSheetId="7">#REF!</definedName>
    <definedName name="novcccmat" localSheetId="9">#REF!</definedName>
    <definedName name="novcccmat" localSheetId="3">#REF!</definedName>
    <definedName name="novcccmat" localSheetId="6">#REF!</definedName>
    <definedName name="novcccmat" localSheetId="2">#REF!</definedName>
    <definedName name="novcccmat" localSheetId="4">#REF!</definedName>
    <definedName name="novcccmat" localSheetId="12">#REF!</definedName>
    <definedName name="novcccmat" localSheetId="13">#REF!</definedName>
    <definedName name="novcccmat" localSheetId="14">#REF!</definedName>
    <definedName name="novcccmat">#REF!</definedName>
    <definedName name="novcccosvc" localSheetId="10">#REF!</definedName>
    <definedName name="novcccosvc" localSheetId="8">#REF!</definedName>
    <definedName name="novcccosvc" localSheetId="5">#REF!</definedName>
    <definedName name="novcccosvc" localSheetId="11">#REF!</definedName>
    <definedName name="novcccosvc" localSheetId="7">#REF!</definedName>
    <definedName name="novcccosvc" localSheetId="9">#REF!</definedName>
    <definedName name="novcccosvc" localSheetId="3">#REF!</definedName>
    <definedName name="novcccosvc" localSheetId="6">#REF!</definedName>
    <definedName name="novcccosvc" localSheetId="2">#REF!</definedName>
    <definedName name="novcccosvc" localSheetId="4">#REF!</definedName>
    <definedName name="novcccosvc" localSheetId="12">#REF!</definedName>
    <definedName name="novcccosvc" localSheetId="13">#REF!</definedName>
    <definedName name="novcccosvc" localSheetId="14">#REF!</definedName>
    <definedName name="novcccosvc">#REF!</definedName>
    <definedName name="November_Hours">#REF!</definedName>
    <definedName name="November_Labor">#REF!</definedName>
    <definedName name="November_M_S">#REF!</definedName>
    <definedName name="NPD">OFFSET(#REF!,0,0,#REF!)</definedName>
    <definedName name="ñplop" hidden="1">{#N/A,#N/A,FALSE,"Aging Summary";#N/A,#N/A,FALSE,"Ratio Analysis";#N/A,#N/A,FALSE,"Test 120 Day Accts";#N/A,#N/A,FALSE,"Tickmarks"}</definedName>
    <definedName name="npo" localSheetId="10">#REF!</definedName>
    <definedName name="npo" localSheetId="8">#REF!</definedName>
    <definedName name="npo" localSheetId="5">#REF!</definedName>
    <definedName name="npo" localSheetId="11">#REF!</definedName>
    <definedName name="npo" localSheetId="7">#REF!</definedName>
    <definedName name="npo" localSheetId="9">#REF!</definedName>
    <definedName name="npo" localSheetId="3">#REF!</definedName>
    <definedName name="npo" localSheetId="6">#REF!</definedName>
    <definedName name="npo" localSheetId="2">#REF!</definedName>
    <definedName name="npo" localSheetId="4">#REF!</definedName>
    <definedName name="npo" localSheetId="12">#REF!</definedName>
    <definedName name="npo" localSheetId="13">#REF!</definedName>
    <definedName name="npo" localSheetId="14">#REF!</definedName>
    <definedName name="npo">#REF!</definedName>
    <definedName name="Nuclear" localSheetId="10">#REF!</definedName>
    <definedName name="Nuclear" localSheetId="8">#REF!</definedName>
    <definedName name="Nuclear" localSheetId="5">#REF!</definedName>
    <definedName name="Nuclear" localSheetId="11">#REF!</definedName>
    <definedName name="Nuclear" localSheetId="7">#REF!</definedName>
    <definedName name="Nuclear" localSheetId="9">#REF!</definedName>
    <definedName name="Nuclear" localSheetId="3">#REF!</definedName>
    <definedName name="Nuclear" localSheetId="6">#REF!</definedName>
    <definedName name="Nuclear" localSheetId="2">#REF!</definedName>
    <definedName name="Nuclear" localSheetId="4">#REF!</definedName>
    <definedName name="Nuclear" localSheetId="12">#REF!</definedName>
    <definedName name="Nuclear" localSheetId="13">#REF!</definedName>
    <definedName name="Nuclear" localSheetId="14">#REF!</definedName>
    <definedName name="Nuclear">#REF!</definedName>
    <definedName name="NuclearFuel51013Prior" localSheetId="10">#REF!</definedName>
    <definedName name="NuclearFuel51013Prior" localSheetId="8">#REF!</definedName>
    <definedName name="NuclearFuel51013Prior" localSheetId="5">#REF!</definedName>
    <definedName name="NuclearFuel51013Prior" localSheetId="11">#REF!</definedName>
    <definedName name="NuclearFuel51013Prior" localSheetId="7">#REF!</definedName>
    <definedName name="NuclearFuel51013Prior" localSheetId="9">#REF!</definedName>
    <definedName name="NuclearFuel51013Prior" localSheetId="3">#REF!</definedName>
    <definedName name="NuclearFuel51013Prior" localSheetId="6">#REF!</definedName>
    <definedName name="NuclearFuel51013Prior" localSheetId="2">#REF!</definedName>
    <definedName name="NuclearFuel51013Prior" localSheetId="4">#REF!</definedName>
    <definedName name="NuclearFuel51013Prior" localSheetId="12">#REF!</definedName>
    <definedName name="NuclearFuel51013Prior" localSheetId="13">#REF!</definedName>
    <definedName name="NuclearFuel51013Prior" localSheetId="14">#REF!</definedName>
    <definedName name="NuclearFuel51013Prior">#REF!</definedName>
    <definedName name="NUM_CMP" localSheetId="10">#REF!</definedName>
    <definedName name="NUM_CMP" localSheetId="8">#REF!</definedName>
    <definedName name="NUM_CMP" localSheetId="5">#REF!</definedName>
    <definedName name="NUM_CMP" localSheetId="11">#REF!</definedName>
    <definedName name="NUM_CMP" localSheetId="7">#REF!</definedName>
    <definedName name="NUM_CMP" localSheetId="9">#REF!</definedName>
    <definedName name="NUM_CMP" localSheetId="3">#REF!</definedName>
    <definedName name="NUM_CMP" localSheetId="6">#REF!</definedName>
    <definedName name="NUM_CMP" localSheetId="2">#REF!</definedName>
    <definedName name="NUM_CMP" localSheetId="4">#REF!</definedName>
    <definedName name="NUM_CMP" localSheetId="12">#REF!</definedName>
    <definedName name="NUM_CMP" localSheetId="13">#REF!</definedName>
    <definedName name="NUM_CMP" localSheetId="14">#REF!</definedName>
    <definedName name="NUM_CMP">#REF!</definedName>
    <definedName name="Number_of_Payments">#REF!</definedName>
    <definedName name="Number_of_Selections">#REF!</definedName>
    <definedName name="Number_units">#REF!</definedName>
    <definedName name="NumberOfColumnHeadingLines" localSheetId="10">#REF!</definedName>
    <definedName name="NumberOfColumnHeadingLines" localSheetId="8">#REF!</definedName>
    <definedName name="NumberOfColumnHeadingLines" localSheetId="5">#REF!</definedName>
    <definedName name="NumberOfColumnHeadingLines" localSheetId="11">#REF!</definedName>
    <definedName name="NumberOfColumnHeadingLines" localSheetId="7">#REF!</definedName>
    <definedName name="NumberOfColumnHeadingLines" localSheetId="9">#REF!</definedName>
    <definedName name="NumberOfColumnHeadingLines" localSheetId="3">#REF!</definedName>
    <definedName name="NumberOfColumnHeadingLines" localSheetId="6">#REF!</definedName>
    <definedName name="NumberOfColumnHeadingLines" localSheetId="2">#REF!</definedName>
    <definedName name="NumberOfColumnHeadingLines" localSheetId="4">#REF!</definedName>
    <definedName name="NumberOfColumnHeadingLines" localSheetId="12">#REF!</definedName>
    <definedName name="NumberOfColumnHeadingLines" localSheetId="13">#REF!</definedName>
    <definedName name="NumberOfColumnHeadingLines" localSheetId="14">#REF!</definedName>
    <definedName name="NumberOfColumnHeadingLines">#REF!</definedName>
    <definedName name="NUMCOLS" localSheetId="10">#REF!</definedName>
    <definedName name="NUMCOLS" localSheetId="8">#REF!</definedName>
    <definedName name="NUMCOLS" localSheetId="5">#REF!</definedName>
    <definedName name="NUMCOLS" localSheetId="11">#REF!</definedName>
    <definedName name="NUMCOLS" localSheetId="7">#REF!</definedName>
    <definedName name="NUMCOLS" localSheetId="9">#REF!</definedName>
    <definedName name="NUMCOLS" localSheetId="3">#REF!</definedName>
    <definedName name="NUMCOLS" localSheetId="6">#REF!</definedName>
    <definedName name="NUMCOLS" localSheetId="2">#REF!</definedName>
    <definedName name="NUMCOLS" localSheetId="4">#REF!</definedName>
    <definedName name="NUMCOLS" localSheetId="12">#REF!</definedName>
    <definedName name="NUMCOLS" localSheetId="13">#REF!</definedName>
    <definedName name="NUMCOLS" localSheetId="14">#REF!</definedName>
    <definedName name="NUMCOLS">#REF!</definedName>
    <definedName name="NumConLic">#REF!</definedName>
    <definedName name="nummering">#REF!</definedName>
    <definedName name="numofreports" localSheetId="10">#REF!</definedName>
    <definedName name="numofreports" localSheetId="8">#REF!</definedName>
    <definedName name="numofreports" localSheetId="5">#REF!</definedName>
    <definedName name="numofreports" localSheetId="11">#REF!</definedName>
    <definedName name="numofreports" localSheetId="7">#REF!</definedName>
    <definedName name="numofreports" localSheetId="9">#REF!</definedName>
    <definedName name="numofreports" localSheetId="3">#REF!</definedName>
    <definedName name="numofreports" localSheetId="6">#REF!</definedName>
    <definedName name="numofreports" localSheetId="2">#REF!</definedName>
    <definedName name="numofreports" localSheetId="4">#REF!</definedName>
    <definedName name="numofreports" localSheetId="12">#REF!</definedName>
    <definedName name="numofreports" localSheetId="13">#REF!</definedName>
    <definedName name="numofreports" localSheetId="14">#REF!</definedName>
    <definedName name="numofreports">#REF!</definedName>
    <definedName name="NUMROWS" localSheetId="10">#REF!</definedName>
    <definedName name="NUMROWS" localSheetId="8">#REF!</definedName>
    <definedName name="NUMROWS" localSheetId="5">#REF!</definedName>
    <definedName name="NUMROWS" localSheetId="11">#REF!</definedName>
    <definedName name="NUMROWS" localSheetId="7">#REF!</definedName>
    <definedName name="NUMROWS" localSheetId="9">#REF!</definedName>
    <definedName name="NUMROWS" localSheetId="3">#REF!</definedName>
    <definedName name="NUMROWS" localSheetId="6">#REF!</definedName>
    <definedName name="NUMROWS" localSheetId="2">#REF!</definedName>
    <definedName name="NUMROWS" localSheetId="4">#REF!</definedName>
    <definedName name="NUMROWS" localSheetId="12">#REF!</definedName>
    <definedName name="NUMROWS" localSheetId="13">#REF!</definedName>
    <definedName name="NUMROWS" localSheetId="14">#REF!</definedName>
    <definedName name="NUMROWS">#REF!</definedName>
    <definedName name="NumSvrLic">#REF!</definedName>
    <definedName name="NUMYR" localSheetId="10">#REF!</definedName>
    <definedName name="NUMYR" localSheetId="8">#REF!</definedName>
    <definedName name="NUMYR" localSheetId="5">#REF!</definedName>
    <definedName name="NUMYR" localSheetId="11">#REF!</definedName>
    <definedName name="NUMYR" localSheetId="7">#REF!</definedName>
    <definedName name="NUMYR" localSheetId="9">#REF!</definedName>
    <definedName name="NUMYR" localSheetId="3">#REF!</definedName>
    <definedName name="NUMYR" localSheetId="6">#REF!</definedName>
    <definedName name="NUMYR" localSheetId="2">#REF!</definedName>
    <definedName name="NUMYR" localSheetId="4">#REF!</definedName>
    <definedName name="NUMYR" localSheetId="12">#REF!</definedName>
    <definedName name="NUMYR" localSheetId="13">#REF!</definedName>
    <definedName name="NUMYR" localSheetId="14">#REF!</definedName>
    <definedName name="NUMYR">#REF!</definedName>
    <definedName name="NvsAnswerCol">"[4301.xls]GL!$A$10:$A$19"</definedName>
    <definedName name="NvsASD">"V2011-10-21"</definedName>
    <definedName name="NvsAutoDrillOk">"VN"</definedName>
    <definedName name="NvsElapsedTime">0.00070601851621177</definedName>
    <definedName name="NvsEndTime">40840.5965046296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"VCORP1"</definedName>
    <definedName name="NvsPanelEffdt">"V1998-06-01"</definedName>
    <definedName name="NvsPanelSetid">"VCCC"</definedName>
    <definedName name="NvsParentRef">"'[5 LINE MTD UK Dec06.xls]Sheet1'!$D$31"</definedName>
    <definedName name="NvsReqBU">"VCORP1"</definedName>
    <definedName name="NvsReqBUOnly">"VY"</definedName>
    <definedName name="NvsTransLed">"VN"</definedName>
    <definedName name="NvsTreeASD">"V2011-10-21"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o">#REF!</definedName>
    <definedName name="OATT190" localSheetId="10">#REF!</definedName>
    <definedName name="OATT190" localSheetId="8">#REF!</definedName>
    <definedName name="OATT190" localSheetId="5">#REF!</definedName>
    <definedName name="OATT190" localSheetId="11">#REF!</definedName>
    <definedName name="OATT190" localSheetId="7">#REF!</definedName>
    <definedName name="OATT190" localSheetId="9">#REF!</definedName>
    <definedName name="OATT190" localSheetId="3">#REF!</definedName>
    <definedName name="OATT190" localSheetId="6">#REF!</definedName>
    <definedName name="OATT190" localSheetId="2">#REF!</definedName>
    <definedName name="OATT190" localSheetId="4">#REF!</definedName>
    <definedName name="OATT190" localSheetId="12">#REF!</definedName>
    <definedName name="OATT190" localSheetId="13">#REF!</definedName>
    <definedName name="OATT190" localSheetId="14">#REF!</definedName>
    <definedName name="OATT190">#REF!</definedName>
    <definedName name="OATT281" localSheetId="10">#REF!</definedName>
    <definedName name="OATT281" localSheetId="8">#REF!</definedName>
    <definedName name="OATT281" localSheetId="5">#REF!</definedName>
    <definedName name="OATT281" localSheetId="11">#REF!</definedName>
    <definedName name="OATT281" localSheetId="7">#REF!</definedName>
    <definedName name="OATT281" localSheetId="9">#REF!</definedName>
    <definedName name="OATT281" localSheetId="3">#REF!</definedName>
    <definedName name="OATT281" localSheetId="6">#REF!</definedName>
    <definedName name="OATT281" localSheetId="2">#REF!</definedName>
    <definedName name="OATT281" localSheetId="4">#REF!</definedName>
    <definedName name="OATT281" localSheetId="12">#REF!</definedName>
    <definedName name="OATT281" localSheetId="13">#REF!</definedName>
    <definedName name="OATT281" localSheetId="14">#REF!</definedName>
    <definedName name="OATT281">#REF!</definedName>
    <definedName name="OATT282" localSheetId="10">#REF!</definedName>
    <definedName name="OATT282" localSheetId="8">#REF!</definedName>
    <definedName name="OATT282" localSheetId="5">#REF!</definedName>
    <definedName name="OATT282" localSheetId="11">#REF!</definedName>
    <definedName name="OATT282" localSheetId="7">#REF!</definedName>
    <definedName name="OATT282" localSheetId="9">#REF!</definedName>
    <definedName name="OATT282" localSheetId="3">#REF!</definedName>
    <definedName name="OATT282" localSheetId="6">#REF!</definedName>
    <definedName name="OATT282" localSheetId="2">#REF!</definedName>
    <definedName name="OATT282" localSheetId="4">#REF!</definedName>
    <definedName name="OATT282" localSheetId="12">#REF!</definedName>
    <definedName name="OATT282" localSheetId="13">#REF!</definedName>
    <definedName name="OATT282" localSheetId="14">#REF!</definedName>
    <definedName name="OATT282">#REF!</definedName>
    <definedName name="OATT283" localSheetId="10">#REF!</definedName>
    <definedName name="OATT283" localSheetId="8">#REF!</definedName>
    <definedName name="OATT283" localSheetId="5">#REF!</definedName>
    <definedName name="OATT283" localSheetId="11">#REF!</definedName>
    <definedName name="OATT283" localSheetId="7">#REF!</definedName>
    <definedName name="OATT283" localSheetId="9">#REF!</definedName>
    <definedName name="OATT283" localSheetId="3">#REF!</definedName>
    <definedName name="OATT283" localSheetId="6">#REF!</definedName>
    <definedName name="OATT283" localSheetId="2">#REF!</definedName>
    <definedName name="OATT283" localSheetId="4">#REF!</definedName>
    <definedName name="OATT283" localSheetId="12">#REF!</definedName>
    <definedName name="OATT283" localSheetId="13">#REF!</definedName>
    <definedName name="OATT283" localSheetId="14">#REF!</definedName>
    <definedName name="OATT283">#REF!</definedName>
    <definedName name="OCT">#REF!</definedName>
    <definedName name="OCT94_ASSET2">#REF!</definedName>
    <definedName name="OCT94_INCOME_YTD1">#REF!</definedName>
    <definedName name="OCT94_INCOME_YTD2">#REF!</definedName>
    <definedName name="OCT94_INCOME1">#REF!</definedName>
    <definedName name="OCT94_INCOME2">#REF!</definedName>
    <definedName name="octaneblendingrvp">#REF!</definedName>
    <definedName name="octaneblendingunleaded87price">#REF!</definedName>
    <definedName name="octatlexp" localSheetId="10">#REF!</definedName>
    <definedName name="octatlexp" localSheetId="8">#REF!</definedName>
    <definedName name="octatlexp" localSheetId="5">#REF!</definedName>
    <definedName name="octatlexp" localSheetId="11">#REF!</definedName>
    <definedName name="octatlexp" localSheetId="7">#REF!</definedName>
    <definedName name="octatlexp" localSheetId="9">#REF!</definedName>
    <definedName name="octatlexp" localSheetId="3">#REF!</definedName>
    <definedName name="octatlexp" localSheetId="6">#REF!</definedName>
    <definedName name="octatlexp" localSheetId="2">#REF!</definedName>
    <definedName name="octatlexp" localSheetId="4">#REF!</definedName>
    <definedName name="octatlexp" localSheetId="12">#REF!</definedName>
    <definedName name="octatlexp" localSheetId="13">#REF!</definedName>
    <definedName name="octatlexp" localSheetId="14">#REF!</definedName>
    <definedName name="octatlexp">#REF!</definedName>
    <definedName name="octatlisvc" localSheetId="10">#REF!</definedName>
    <definedName name="octatlisvc" localSheetId="8">#REF!</definedName>
    <definedName name="octatlisvc" localSheetId="5">#REF!</definedName>
    <definedName name="octatlisvc" localSheetId="11">#REF!</definedName>
    <definedName name="octatlisvc" localSheetId="7">#REF!</definedName>
    <definedName name="octatlisvc" localSheetId="9">#REF!</definedName>
    <definedName name="octatlisvc" localSheetId="3">#REF!</definedName>
    <definedName name="octatlisvc" localSheetId="6">#REF!</definedName>
    <definedName name="octatlisvc" localSheetId="2">#REF!</definedName>
    <definedName name="octatlisvc" localSheetId="4">#REF!</definedName>
    <definedName name="octatlisvc" localSheetId="12">#REF!</definedName>
    <definedName name="octatlisvc" localSheetId="13">#REF!</definedName>
    <definedName name="octatlisvc" localSheetId="14">#REF!</definedName>
    <definedName name="octatlisvc">#REF!</definedName>
    <definedName name="octatllab" localSheetId="10">#REF!</definedName>
    <definedName name="octatllab" localSheetId="8">#REF!</definedName>
    <definedName name="octatllab" localSheetId="5">#REF!</definedName>
    <definedName name="octatllab" localSheetId="11">#REF!</definedName>
    <definedName name="octatllab" localSheetId="7">#REF!</definedName>
    <definedName name="octatllab" localSheetId="9">#REF!</definedName>
    <definedName name="octatllab" localSheetId="3">#REF!</definedName>
    <definedName name="octatllab" localSheetId="6">#REF!</definedName>
    <definedName name="octatllab" localSheetId="2">#REF!</definedName>
    <definedName name="octatllab" localSheetId="4">#REF!</definedName>
    <definedName name="octatllab" localSheetId="12">#REF!</definedName>
    <definedName name="octatllab" localSheetId="13">#REF!</definedName>
    <definedName name="octatllab" localSheetId="14">#REF!</definedName>
    <definedName name="octatllab">#REF!</definedName>
    <definedName name="octatlmat" localSheetId="10">#REF!</definedName>
    <definedName name="octatlmat" localSheetId="8">#REF!</definedName>
    <definedName name="octatlmat" localSheetId="5">#REF!</definedName>
    <definedName name="octatlmat" localSheetId="11">#REF!</definedName>
    <definedName name="octatlmat" localSheetId="7">#REF!</definedName>
    <definedName name="octatlmat" localSheetId="9">#REF!</definedName>
    <definedName name="octatlmat" localSheetId="3">#REF!</definedName>
    <definedName name="octatlmat" localSheetId="6">#REF!</definedName>
    <definedName name="octatlmat" localSheetId="2">#REF!</definedName>
    <definedName name="octatlmat" localSheetId="4">#REF!</definedName>
    <definedName name="octatlmat" localSheetId="12">#REF!</definedName>
    <definedName name="octatlmat" localSheetId="13">#REF!</definedName>
    <definedName name="octatlmat" localSheetId="14">#REF!</definedName>
    <definedName name="octatlmat">#REF!</definedName>
    <definedName name="octatlosv" localSheetId="10">#REF!</definedName>
    <definedName name="octatlosv" localSheetId="8">#REF!</definedName>
    <definedName name="octatlosv" localSheetId="5">#REF!</definedName>
    <definedName name="octatlosv" localSheetId="11">#REF!</definedName>
    <definedName name="octatlosv" localSheetId="7">#REF!</definedName>
    <definedName name="octatlosv" localSheetId="9">#REF!</definedName>
    <definedName name="octatlosv" localSheetId="3">#REF!</definedName>
    <definedName name="octatlosv" localSheetId="6">#REF!</definedName>
    <definedName name="octatlosv" localSheetId="2">#REF!</definedName>
    <definedName name="octatlosv" localSheetId="4">#REF!</definedName>
    <definedName name="octatlosv" localSheetId="12">#REF!</definedName>
    <definedName name="octatlosv" localSheetId="13">#REF!</definedName>
    <definedName name="octatlosv" localSheetId="14">#REF!</definedName>
    <definedName name="octatlosv">#REF!</definedName>
    <definedName name="octcccexp" localSheetId="10">#REF!</definedName>
    <definedName name="octcccexp" localSheetId="8">#REF!</definedName>
    <definedName name="octcccexp" localSheetId="5">#REF!</definedName>
    <definedName name="octcccexp" localSheetId="11">#REF!</definedName>
    <definedName name="octcccexp" localSheetId="7">#REF!</definedName>
    <definedName name="octcccexp" localSheetId="9">#REF!</definedName>
    <definedName name="octcccexp" localSheetId="3">#REF!</definedName>
    <definedName name="octcccexp" localSheetId="6">#REF!</definedName>
    <definedName name="octcccexp" localSheetId="2">#REF!</definedName>
    <definedName name="octcccexp" localSheetId="4">#REF!</definedName>
    <definedName name="octcccexp" localSheetId="12">#REF!</definedName>
    <definedName name="octcccexp" localSheetId="13">#REF!</definedName>
    <definedName name="octcccexp" localSheetId="14">#REF!</definedName>
    <definedName name="octcccexp">#REF!</definedName>
    <definedName name="octcccisvc" localSheetId="10">#REF!</definedName>
    <definedName name="octcccisvc" localSheetId="8">#REF!</definedName>
    <definedName name="octcccisvc" localSheetId="5">#REF!</definedName>
    <definedName name="octcccisvc" localSheetId="11">#REF!</definedName>
    <definedName name="octcccisvc" localSheetId="7">#REF!</definedName>
    <definedName name="octcccisvc" localSheetId="9">#REF!</definedName>
    <definedName name="octcccisvc" localSheetId="3">#REF!</definedName>
    <definedName name="octcccisvc" localSheetId="6">#REF!</definedName>
    <definedName name="octcccisvc" localSheetId="2">#REF!</definedName>
    <definedName name="octcccisvc" localSheetId="4">#REF!</definedName>
    <definedName name="octcccisvc" localSheetId="12">#REF!</definedName>
    <definedName name="octcccisvc" localSheetId="13">#REF!</definedName>
    <definedName name="octcccisvc" localSheetId="14">#REF!</definedName>
    <definedName name="octcccisvc">#REF!</definedName>
    <definedName name="octccclab" localSheetId="10">#REF!</definedName>
    <definedName name="octccclab" localSheetId="8">#REF!</definedName>
    <definedName name="octccclab" localSheetId="5">#REF!</definedName>
    <definedName name="octccclab" localSheetId="11">#REF!</definedName>
    <definedName name="octccclab" localSheetId="7">#REF!</definedName>
    <definedName name="octccclab" localSheetId="9">#REF!</definedName>
    <definedName name="octccclab" localSheetId="3">#REF!</definedName>
    <definedName name="octccclab" localSheetId="6">#REF!</definedName>
    <definedName name="octccclab" localSheetId="2">#REF!</definedName>
    <definedName name="octccclab" localSheetId="4">#REF!</definedName>
    <definedName name="octccclab" localSheetId="12">#REF!</definedName>
    <definedName name="octccclab" localSheetId="13">#REF!</definedName>
    <definedName name="octccclab" localSheetId="14">#REF!</definedName>
    <definedName name="octccclab">#REF!</definedName>
    <definedName name="octcccmat" localSheetId="10">#REF!</definedName>
    <definedName name="octcccmat" localSheetId="8">#REF!</definedName>
    <definedName name="octcccmat" localSheetId="5">#REF!</definedName>
    <definedName name="octcccmat" localSheetId="11">#REF!</definedName>
    <definedName name="octcccmat" localSheetId="7">#REF!</definedName>
    <definedName name="octcccmat" localSheetId="9">#REF!</definedName>
    <definedName name="octcccmat" localSheetId="3">#REF!</definedName>
    <definedName name="octcccmat" localSheetId="6">#REF!</definedName>
    <definedName name="octcccmat" localSheetId="2">#REF!</definedName>
    <definedName name="octcccmat" localSheetId="4">#REF!</definedName>
    <definedName name="octcccmat" localSheetId="12">#REF!</definedName>
    <definedName name="octcccmat" localSheetId="13">#REF!</definedName>
    <definedName name="octcccmat" localSheetId="14">#REF!</definedName>
    <definedName name="octcccmat">#REF!</definedName>
    <definedName name="octcccosvc" localSheetId="10">#REF!</definedName>
    <definedName name="octcccosvc" localSheetId="8">#REF!</definedName>
    <definedName name="octcccosvc" localSheetId="5">#REF!</definedName>
    <definedName name="octcccosvc" localSheetId="11">#REF!</definedName>
    <definedName name="octcccosvc" localSheetId="7">#REF!</definedName>
    <definedName name="octcccosvc" localSheetId="9">#REF!</definedName>
    <definedName name="octcccosvc" localSheetId="3">#REF!</definedName>
    <definedName name="octcccosvc" localSheetId="6">#REF!</definedName>
    <definedName name="octcccosvc" localSheetId="2">#REF!</definedName>
    <definedName name="octcccosvc" localSheetId="4">#REF!</definedName>
    <definedName name="octcccosvc" localSheetId="12">#REF!</definedName>
    <definedName name="octcccosvc" localSheetId="13">#REF!</definedName>
    <definedName name="octcccosvc" localSheetId="14">#REF!</definedName>
    <definedName name="octcccosvc">#REF!</definedName>
    <definedName name="October_Hours">#REF!</definedName>
    <definedName name="October_Labor">#REF!</definedName>
    <definedName name="October_M_S">#REF!</definedName>
    <definedName name="OCXC">#REF!</definedName>
    <definedName name="OCXC2">#REF!</definedName>
    <definedName name="ocxc22">#REF!</definedName>
    <definedName name="OCXP2">#REF!</definedName>
    <definedName name="ocxp3">#REF!</definedName>
    <definedName name="ODCATL" localSheetId="10">#REF!</definedName>
    <definedName name="ODCATL" localSheetId="8">#REF!</definedName>
    <definedName name="ODCATL" localSheetId="5">#REF!</definedName>
    <definedName name="ODCATL" localSheetId="11">#REF!</definedName>
    <definedName name="ODCATL" localSheetId="7">#REF!</definedName>
    <definedName name="ODCATL" localSheetId="9">#REF!</definedName>
    <definedName name="ODCATL" localSheetId="3">#REF!</definedName>
    <definedName name="ODCATL" localSheetId="6">#REF!</definedName>
    <definedName name="ODCATL" localSheetId="2">#REF!</definedName>
    <definedName name="ODCATL" localSheetId="4">#REF!</definedName>
    <definedName name="ODCATL" localSheetId="12">#REF!</definedName>
    <definedName name="ODCATL" localSheetId="13">#REF!</definedName>
    <definedName name="ODCATL" localSheetId="14">#REF!</definedName>
    <definedName name="ODCATL">#REF!</definedName>
    <definedName name="ODCBTL" localSheetId="10">#REF!</definedName>
    <definedName name="ODCBTL" localSheetId="8">#REF!</definedName>
    <definedName name="ODCBTL" localSheetId="5">#REF!</definedName>
    <definedName name="ODCBTL" localSheetId="11">#REF!</definedName>
    <definedName name="ODCBTL" localSheetId="7">#REF!</definedName>
    <definedName name="ODCBTL" localSheetId="9">#REF!</definedName>
    <definedName name="ODCBTL" localSheetId="3">#REF!</definedName>
    <definedName name="ODCBTL" localSheetId="6">#REF!</definedName>
    <definedName name="ODCBTL" localSheetId="2">#REF!</definedName>
    <definedName name="ODCBTL" localSheetId="4">#REF!</definedName>
    <definedName name="ODCBTL" localSheetId="12">#REF!</definedName>
    <definedName name="ODCBTL" localSheetId="13">#REF!</definedName>
    <definedName name="ODCBTL" localSheetId="14">#REF!</definedName>
    <definedName name="ODCBTL">#REF!</definedName>
    <definedName name="OFC_Notes" localSheetId="10">#REF!</definedName>
    <definedName name="OFC_Notes" localSheetId="8">#REF!</definedName>
    <definedName name="OFC_Notes" localSheetId="5">#REF!</definedName>
    <definedName name="OFC_Notes" localSheetId="11">#REF!</definedName>
    <definedName name="OFC_Notes" localSheetId="7">#REF!</definedName>
    <definedName name="OFC_Notes" localSheetId="9">#REF!</definedName>
    <definedName name="OFC_Notes" localSheetId="3">#REF!</definedName>
    <definedName name="OFC_Notes" localSheetId="6">#REF!</definedName>
    <definedName name="OFC_Notes" localSheetId="2">#REF!</definedName>
    <definedName name="OFC_Notes" localSheetId="4">#REF!</definedName>
    <definedName name="OFC_Notes" localSheetId="12">#REF!</definedName>
    <definedName name="OFC_Notes" localSheetId="13">#REF!</definedName>
    <definedName name="OFC_Notes" localSheetId="14">#REF!</definedName>
    <definedName name="OFC_Notes">#REF!</definedName>
    <definedName name="OFC_Trial" localSheetId="10">#REF!</definedName>
    <definedName name="OFC_Trial" localSheetId="8">#REF!</definedName>
    <definedName name="OFC_Trial" localSheetId="5">#REF!</definedName>
    <definedName name="OFC_Trial" localSheetId="11">#REF!</definedName>
    <definedName name="OFC_Trial" localSheetId="7">#REF!</definedName>
    <definedName name="OFC_Trial" localSheetId="9">#REF!</definedName>
    <definedName name="OFC_Trial" localSheetId="3">#REF!</definedName>
    <definedName name="OFC_Trial" localSheetId="6">#REF!</definedName>
    <definedName name="OFC_Trial" localSheetId="2">#REF!</definedName>
    <definedName name="OFC_Trial" localSheetId="4">#REF!</definedName>
    <definedName name="OFC_Trial" localSheetId="12">#REF!</definedName>
    <definedName name="OFC_Trial" localSheetId="13">#REF!</definedName>
    <definedName name="OFC_Trial" localSheetId="14">#REF!</definedName>
    <definedName name="OFC_Trial">#REF!</definedName>
    <definedName name="OFF" localSheetId="10">#REF!</definedName>
    <definedName name="OFF" localSheetId="8">#REF!</definedName>
    <definedName name="OFF" localSheetId="5">#REF!</definedName>
    <definedName name="OFF" localSheetId="11">#REF!</definedName>
    <definedName name="OFF" localSheetId="7">#REF!</definedName>
    <definedName name="OFF" localSheetId="9">#REF!</definedName>
    <definedName name="OFF" localSheetId="3">#REF!</definedName>
    <definedName name="OFF" localSheetId="6">#REF!</definedName>
    <definedName name="OFF" localSheetId="2">#REF!</definedName>
    <definedName name="OFF" localSheetId="4">#REF!</definedName>
    <definedName name="OFF" localSheetId="12">#REF!</definedName>
    <definedName name="OFF" localSheetId="13">#REF!</definedName>
    <definedName name="OFF" localSheetId="14">#REF!</definedName>
    <definedName name="OFF">#REF!</definedName>
    <definedName name="Off_GaElecRetail" localSheetId="10">#REF!</definedName>
    <definedName name="Off_GaElecRetail" localSheetId="8">#REF!</definedName>
    <definedName name="Off_GaElecRetail" localSheetId="5">#REF!</definedName>
    <definedName name="Off_GaElecRetail" localSheetId="11">#REF!</definedName>
    <definedName name="Off_GaElecRetail" localSheetId="7">#REF!</definedName>
    <definedName name="Off_GaElecRetail" localSheetId="9">#REF!</definedName>
    <definedName name="Off_GaElecRetail" localSheetId="3">#REF!</definedName>
    <definedName name="Off_GaElecRetail" localSheetId="6">#REF!</definedName>
    <definedName name="Off_GaElecRetail" localSheetId="2">#REF!</definedName>
    <definedName name="Off_GaElecRetail" localSheetId="4">#REF!</definedName>
    <definedName name="Off_GaElecRetail" localSheetId="12">#REF!</definedName>
    <definedName name="Off_GaElecRetail" localSheetId="13">#REF!</definedName>
    <definedName name="Off_GaElecRetail" localSheetId="14">#REF!</definedName>
    <definedName name="Off_GaElecRetail">#REF!</definedName>
    <definedName name="OFFA" localSheetId="10">#REF!</definedName>
    <definedName name="OFFA" localSheetId="8">#REF!</definedName>
    <definedName name="OFFA" localSheetId="5">#REF!</definedName>
    <definedName name="OFFA" localSheetId="11">#REF!</definedName>
    <definedName name="OFFA" localSheetId="7">#REF!</definedName>
    <definedName name="OFFA" localSheetId="9">#REF!</definedName>
    <definedName name="OFFA" localSheetId="3">#REF!</definedName>
    <definedName name="OFFA" localSheetId="6">#REF!</definedName>
    <definedName name="OFFA" localSheetId="2">#REF!</definedName>
    <definedName name="OFFA" localSheetId="4">#REF!</definedName>
    <definedName name="OFFA" localSheetId="12">#REF!</definedName>
    <definedName name="OFFA" localSheetId="13">#REF!</definedName>
    <definedName name="OFFA" localSheetId="14">#REF!</definedName>
    <definedName name="OFFA">#REF!</definedName>
    <definedName name="OffAUXGEN" localSheetId="10">#REF!</definedName>
    <definedName name="OffAUXGEN" localSheetId="8">#REF!</definedName>
    <definedName name="OffAUXGEN" localSheetId="5">#REF!</definedName>
    <definedName name="OffAUXGEN" localSheetId="11">#REF!</definedName>
    <definedName name="OffAUXGEN" localSheetId="7">#REF!</definedName>
    <definedName name="OffAUXGEN" localSheetId="9">#REF!</definedName>
    <definedName name="OffAUXGEN" localSheetId="3">#REF!</definedName>
    <definedName name="OffAUXGEN" localSheetId="6">#REF!</definedName>
    <definedName name="OffAUXGEN" localSheetId="2">#REF!</definedName>
    <definedName name="OffAUXGEN" localSheetId="4">#REF!</definedName>
    <definedName name="OffAUXGEN" localSheetId="12">#REF!</definedName>
    <definedName name="OffAUXGEN" localSheetId="13">#REF!</definedName>
    <definedName name="OffAUXGEN" localSheetId="14">#REF!</definedName>
    <definedName name="OffAUXGEN">#REF!</definedName>
    <definedName name="OffAuxGenY2" localSheetId="10">#REF!</definedName>
    <definedName name="OffAuxGenY2" localSheetId="8">#REF!</definedName>
    <definedName name="OffAuxGenY2" localSheetId="5">#REF!</definedName>
    <definedName name="OffAuxGenY2" localSheetId="11">#REF!</definedName>
    <definedName name="OffAuxGenY2" localSheetId="7">#REF!</definedName>
    <definedName name="OffAuxGenY2" localSheetId="9">#REF!</definedName>
    <definedName name="OffAuxGenY2" localSheetId="3">#REF!</definedName>
    <definedName name="OffAuxGenY2" localSheetId="6">#REF!</definedName>
    <definedName name="OffAuxGenY2" localSheetId="2">#REF!</definedName>
    <definedName name="OffAuxGenY2" localSheetId="4">#REF!</definedName>
    <definedName name="OffAuxGenY2" localSheetId="12">#REF!</definedName>
    <definedName name="OffAuxGenY2" localSheetId="13">#REF!</definedName>
    <definedName name="OffAuxGenY2" localSheetId="14">#REF!</definedName>
    <definedName name="OffAuxGenY2">#REF!</definedName>
    <definedName name="OffDISTR" localSheetId="10">#REF!</definedName>
    <definedName name="OffDISTR" localSheetId="8">#REF!</definedName>
    <definedName name="OffDISTR" localSheetId="5">#REF!</definedName>
    <definedName name="OffDISTR" localSheetId="11">#REF!</definedName>
    <definedName name="OffDISTR" localSheetId="7">#REF!</definedName>
    <definedName name="OffDISTR" localSheetId="9">#REF!</definedName>
    <definedName name="OffDISTR" localSheetId="3">#REF!</definedName>
    <definedName name="OffDISTR" localSheetId="6">#REF!</definedName>
    <definedName name="OffDISTR" localSheetId="2">#REF!</definedName>
    <definedName name="OffDISTR" localSheetId="4">#REF!</definedName>
    <definedName name="OffDISTR" localSheetId="12">#REF!</definedName>
    <definedName name="OffDISTR" localSheetId="13">#REF!</definedName>
    <definedName name="OffDISTR" localSheetId="14">#REF!</definedName>
    <definedName name="OffDISTR">#REF!</definedName>
    <definedName name="OffDistrY2" localSheetId="10">#REF!</definedName>
    <definedName name="OffDistrY2" localSheetId="8">#REF!</definedName>
    <definedName name="OffDistrY2" localSheetId="5">#REF!</definedName>
    <definedName name="OffDistrY2" localSheetId="11">#REF!</definedName>
    <definedName name="OffDistrY2" localSheetId="7">#REF!</definedName>
    <definedName name="OffDistrY2" localSheetId="9">#REF!</definedName>
    <definedName name="OffDistrY2" localSheetId="3">#REF!</definedName>
    <definedName name="OffDistrY2" localSheetId="6">#REF!</definedName>
    <definedName name="OffDistrY2" localSheetId="2">#REF!</definedName>
    <definedName name="OffDistrY2" localSheetId="4">#REF!</definedName>
    <definedName name="OffDistrY2" localSheetId="12">#REF!</definedName>
    <definedName name="OffDistrY2" localSheetId="13">#REF!</definedName>
    <definedName name="OffDistrY2" localSheetId="14">#REF!</definedName>
    <definedName name="OffDistrY2">#REF!</definedName>
    <definedName name="OFFECCR" localSheetId="10">#REF!</definedName>
    <definedName name="OFFECCR" localSheetId="8">#REF!</definedName>
    <definedName name="OFFECCR" localSheetId="5">#REF!</definedName>
    <definedName name="OFFECCR" localSheetId="11">#REF!</definedName>
    <definedName name="OFFECCR" localSheetId="7">#REF!</definedName>
    <definedName name="OFFECCR" localSheetId="9">#REF!</definedName>
    <definedName name="OFFECCR" localSheetId="3">#REF!</definedName>
    <definedName name="OFFECCR" localSheetId="6">#REF!</definedName>
    <definedName name="OFFECCR" localSheetId="2">#REF!</definedName>
    <definedName name="OFFECCR" localSheetId="4">#REF!</definedName>
    <definedName name="OFFECCR" localSheetId="12">#REF!</definedName>
    <definedName name="OFFECCR" localSheetId="13">#REF!</definedName>
    <definedName name="OFFECCR" localSheetId="14">#REF!</definedName>
    <definedName name="OFFECCR">#REF!</definedName>
    <definedName name="OffECCRY1" localSheetId="10">#REF!</definedName>
    <definedName name="OffECCRY1" localSheetId="8">#REF!</definedName>
    <definedName name="OffECCRY1" localSheetId="5">#REF!</definedName>
    <definedName name="OffECCRY1" localSheetId="11">#REF!</definedName>
    <definedName name="OffECCRY1" localSheetId="7">#REF!</definedName>
    <definedName name="OffECCRY1" localSheetId="9">#REF!</definedName>
    <definedName name="OffECCRY1" localSheetId="3">#REF!</definedName>
    <definedName name="OffECCRY1" localSheetId="6">#REF!</definedName>
    <definedName name="OffECCRY1" localSheetId="2">#REF!</definedName>
    <definedName name="OffECCRY1" localSheetId="4">#REF!</definedName>
    <definedName name="OffECCRY1" localSheetId="12">#REF!</definedName>
    <definedName name="OffECCRY1" localSheetId="13">#REF!</definedName>
    <definedName name="OffECCRY1" localSheetId="14">#REF!</definedName>
    <definedName name="OffECCRY1">#REF!</definedName>
    <definedName name="OffECCRY2" localSheetId="10">#REF!</definedName>
    <definedName name="OffECCRY2" localSheetId="8">#REF!</definedName>
    <definedName name="OffECCRY2" localSheetId="5">#REF!</definedName>
    <definedName name="OffECCRY2" localSheetId="11">#REF!</definedName>
    <definedName name="OffECCRY2" localSheetId="7">#REF!</definedName>
    <definedName name="OffECCRY2" localSheetId="9">#REF!</definedName>
    <definedName name="OffECCRY2" localSheetId="3">#REF!</definedName>
    <definedName name="OffECCRY2" localSheetId="6">#REF!</definedName>
    <definedName name="OffECCRY2" localSheetId="2">#REF!</definedName>
    <definedName name="OffECCRY2" localSheetId="4">#REF!</definedName>
    <definedName name="OffECCRY2" localSheetId="12">#REF!</definedName>
    <definedName name="OffECCRY2" localSheetId="13">#REF!</definedName>
    <definedName name="OffECCRY2" localSheetId="14">#REF!</definedName>
    <definedName name="OffECCRY2">#REF!</definedName>
    <definedName name="OffECCRY3" localSheetId="10">#REF!</definedName>
    <definedName name="OffECCRY3" localSheetId="8">#REF!</definedName>
    <definedName name="OffECCRY3" localSheetId="5">#REF!</definedName>
    <definedName name="OffECCRY3" localSheetId="11">#REF!</definedName>
    <definedName name="OffECCRY3" localSheetId="7">#REF!</definedName>
    <definedName name="OffECCRY3" localSheetId="9">#REF!</definedName>
    <definedName name="OffECCRY3" localSheetId="3">#REF!</definedName>
    <definedName name="OffECCRY3" localSheetId="6">#REF!</definedName>
    <definedName name="OffECCRY3" localSheetId="2">#REF!</definedName>
    <definedName name="OffECCRY3" localSheetId="4">#REF!</definedName>
    <definedName name="OffECCRY3" localSheetId="12">#REF!</definedName>
    <definedName name="OffECCRY3" localSheetId="13">#REF!</definedName>
    <definedName name="OffECCRY3" localSheetId="14">#REF!</definedName>
    <definedName name="OffECCRY3">#REF!</definedName>
    <definedName name="OffECCRY4" localSheetId="10">#REF!</definedName>
    <definedName name="OffECCRY4" localSheetId="8">#REF!</definedName>
    <definedName name="OffECCRY4" localSheetId="5">#REF!</definedName>
    <definedName name="OffECCRY4" localSheetId="11">#REF!</definedName>
    <definedName name="OffECCRY4" localSheetId="7">#REF!</definedName>
    <definedName name="OffECCRY4" localSheetId="9">#REF!</definedName>
    <definedName name="OffECCRY4" localSheetId="3">#REF!</definedName>
    <definedName name="OffECCRY4" localSheetId="6">#REF!</definedName>
    <definedName name="OffECCRY4" localSheetId="2">#REF!</definedName>
    <definedName name="OffECCRY4" localSheetId="4">#REF!</definedName>
    <definedName name="OffECCRY4" localSheetId="12">#REF!</definedName>
    <definedName name="OffECCRY4" localSheetId="13">#REF!</definedName>
    <definedName name="OffECCRY4" localSheetId="14">#REF!</definedName>
    <definedName name="OffECCRY4">#REF!</definedName>
    <definedName name="OFFElectric" localSheetId="10">#REF!</definedName>
    <definedName name="OFFElectric" localSheetId="8">#REF!</definedName>
    <definedName name="OFFElectric" localSheetId="5">#REF!</definedName>
    <definedName name="OFFElectric" localSheetId="11">#REF!</definedName>
    <definedName name="OFFElectric" localSheetId="7">#REF!</definedName>
    <definedName name="OFFElectric" localSheetId="9">#REF!</definedName>
    <definedName name="OFFElectric" localSheetId="3">#REF!</definedName>
    <definedName name="OFFElectric" localSheetId="6">#REF!</definedName>
    <definedName name="OFFElectric" localSheetId="2">#REF!</definedName>
    <definedName name="OFFElectric" localSheetId="4">#REF!</definedName>
    <definedName name="OFFElectric" localSheetId="12">#REF!</definedName>
    <definedName name="OFFElectric" localSheetId="13">#REF!</definedName>
    <definedName name="OFFElectric" localSheetId="14">#REF!</definedName>
    <definedName name="OFFElectric">#REF!</definedName>
    <definedName name="offer">#REF!</definedName>
    <definedName name="Office_Supplies" localSheetId="10">#REF!</definedName>
    <definedName name="Office_Supplies" localSheetId="8">#REF!</definedName>
    <definedName name="Office_Supplies" localSheetId="5">#REF!</definedName>
    <definedName name="Office_Supplies" localSheetId="11">#REF!</definedName>
    <definedName name="Office_Supplies" localSheetId="7">#REF!</definedName>
    <definedName name="Office_Supplies" localSheetId="9">#REF!</definedName>
    <definedName name="Office_Supplies" localSheetId="3">#REF!</definedName>
    <definedName name="Office_Supplies" localSheetId="6">#REF!</definedName>
    <definedName name="Office_Supplies" localSheetId="2">#REF!</definedName>
    <definedName name="Office_Supplies" localSheetId="4">#REF!</definedName>
    <definedName name="Office_Supplies" localSheetId="12">#REF!</definedName>
    <definedName name="Office_Supplies" localSheetId="13">#REF!</definedName>
    <definedName name="Office_Supplies" localSheetId="14">#REF!</definedName>
    <definedName name="Office_Supplies">#REF!</definedName>
    <definedName name="OffNFY1" localSheetId="10">#REF!</definedName>
    <definedName name="OffNFY1" localSheetId="8">#REF!</definedName>
    <definedName name="OffNFY1" localSheetId="5">#REF!</definedName>
    <definedName name="OffNFY1" localSheetId="11">#REF!</definedName>
    <definedName name="OffNFY1" localSheetId="7">#REF!</definedName>
    <definedName name="OffNFY1" localSheetId="9">#REF!</definedName>
    <definedName name="OffNFY1" localSheetId="3">#REF!</definedName>
    <definedName name="OffNFY1" localSheetId="6">#REF!</definedName>
    <definedName name="OffNFY1" localSheetId="2">#REF!</definedName>
    <definedName name="OffNFY1" localSheetId="4">#REF!</definedName>
    <definedName name="OffNFY1" localSheetId="12">#REF!</definedName>
    <definedName name="OffNFY1" localSheetId="13">#REF!</definedName>
    <definedName name="OffNFY1" localSheetId="14">#REF!</definedName>
    <definedName name="OffNFY1">#REF!</definedName>
    <definedName name="OffNFY2" localSheetId="10">#REF!</definedName>
    <definedName name="OffNFY2" localSheetId="8">#REF!</definedName>
    <definedName name="OffNFY2" localSheetId="5">#REF!</definedName>
    <definedName name="OffNFY2" localSheetId="11">#REF!</definedName>
    <definedName name="OffNFY2" localSheetId="7">#REF!</definedName>
    <definedName name="OffNFY2" localSheetId="9">#REF!</definedName>
    <definedName name="OffNFY2" localSheetId="3">#REF!</definedName>
    <definedName name="OffNFY2" localSheetId="6">#REF!</definedName>
    <definedName name="OffNFY2" localSheetId="2">#REF!</definedName>
    <definedName name="OffNFY2" localSheetId="4">#REF!</definedName>
    <definedName name="OffNFY2" localSheetId="12">#REF!</definedName>
    <definedName name="OffNFY2" localSheetId="13">#REF!</definedName>
    <definedName name="OffNFY2" localSheetId="14">#REF!</definedName>
    <definedName name="OffNFY2">#REF!</definedName>
    <definedName name="OffNFY3" localSheetId="10">#REF!</definedName>
    <definedName name="OffNFY3" localSheetId="8">#REF!</definedName>
    <definedName name="OffNFY3" localSheetId="5">#REF!</definedName>
    <definedName name="OffNFY3" localSheetId="11">#REF!</definedName>
    <definedName name="OffNFY3" localSheetId="7">#REF!</definedName>
    <definedName name="OffNFY3" localSheetId="9">#REF!</definedName>
    <definedName name="OffNFY3" localSheetId="3">#REF!</definedName>
    <definedName name="OffNFY3" localSheetId="6">#REF!</definedName>
    <definedName name="OffNFY3" localSheetId="2">#REF!</definedName>
    <definedName name="OffNFY3" localSheetId="4">#REF!</definedName>
    <definedName name="OffNFY3" localSheetId="12">#REF!</definedName>
    <definedName name="OffNFY3" localSheetId="13">#REF!</definedName>
    <definedName name="OffNFY3" localSheetId="14">#REF!</definedName>
    <definedName name="OffNFY3">#REF!</definedName>
    <definedName name="OffNFY4" localSheetId="10">#REF!</definedName>
    <definedName name="OffNFY4" localSheetId="8">#REF!</definedName>
    <definedName name="OffNFY4" localSheetId="5">#REF!</definedName>
    <definedName name="OffNFY4" localSheetId="11">#REF!</definedName>
    <definedName name="OffNFY4" localSheetId="7">#REF!</definedName>
    <definedName name="OffNFY4" localSheetId="9">#REF!</definedName>
    <definedName name="OffNFY4" localSheetId="3">#REF!</definedName>
    <definedName name="OffNFY4" localSheetId="6">#REF!</definedName>
    <definedName name="OffNFY4" localSheetId="2">#REF!</definedName>
    <definedName name="OffNFY4" localSheetId="4">#REF!</definedName>
    <definedName name="OffNFY4" localSheetId="12">#REF!</definedName>
    <definedName name="OffNFY4" localSheetId="13">#REF!</definedName>
    <definedName name="OffNFY4" localSheetId="14">#REF!</definedName>
    <definedName name="OffNFY4">#REF!</definedName>
    <definedName name="OFFNUCFUEL" localSheetId="10">#REF!</definedName>
    <definedName name="OFFNUCFUEL" localSheetId="8">#REF!</definedName>
    <definedName name="OFFNUCFUEL" localSheetId="5">#REF!</definedName>
    <definedName name="OFFNUCFUEL" localSheetId="11">#REF!</definedName>
    <definedName name="OFFNUCFUEL" localSheetId="7">#REF!</definedName>
    <definedName name="OFFNUCFUEL" localSheetId="9">#REF!</definedName>
    <definedName name="OFFNUCFUEL" localSheetId="3">#REF!</definedName>
    <definedName name="OFFNUCFUEL" localSheetId="6">#REF!</definedName>
    <definedName name="OFFNUCFUEL" localSheetId="2">#REF!</definedName>
    <definedName name="OFFNUCFUEL" localSheetId="4">#REF!</definedName>
    <definedName name="OFFNUCFUEL" localSheetId="12">#REF!</definedName>
    <definedName name="OFFNUCFUEL" localSheetId="13">#REF!</definedName>
    <definedName name="OFFNUCFUEL" localSheetId="14">#REF!</definedName>
    <definedName name="OFFNUCFUEL">#REF!</definedName>
    <definedName name="OffPCY1" localSheetId="10">#REF!</definedName>
    <definedName name="OffPCY1" localSheetId="8">#REF!</definedName>
    <definedName name="OffPCY1" localSheetId="5">#REF!</definedName>
    <definedName name="OffPCY1" localSheetId="11">#REF!</definedName>
    <definedName name="OffPCY1" localSheetId="7">#REF!</definedName>
    <definedName name="OffPCY1" localSheetId="9">#REF!</definedName>
    <definedName name="OffPCY1" localSheetId="3">#REF!</definedName>
    <definedName name="OffPCY1" localSheetId="6">#REF!</definedName>
    <definedName name="OffPCY1" localSheetId="2">#REF!</definedName>
    <definedName name="OffPCY1" localSheetId="4">#REF!</definedName>
    <definedName name="OffPCY1" localSheetId="12">#REF!</definedName>
    <definedName name="OffPCY1" localSheetId="13">#REF!</definedName>
    <definedName name="OffPCY1" localSheetId="14">#REF!</definedName>
    <definedName name="OffPCY1">#REF!</definedName>
    <definedName name="OffPCY2" localSheetId="10">#REF!</definedName>
    <definedName name="OffPCY2" localSheetId="8">#REF!</definedName>
    <definedName name="OffPCY2" localSheetId="5">#REF!</definedName>
    <definedName name="OffPCY2" localSheetId="11">#REF!</definedName>
    <definedName name="OffPCY2" localSheetId="7">#REF!</definedName>
    <definedName name="OffPCY2" localSheetId="9">#REF!</definedName>
    <definedName name="OffPCY2" localSheetId="3">#REF!</definedName>
    <definedName name="OffPCY2" localSheetId="6">#REF!</definedName>
    <definedName name="OffPCY2" localSheetId="2">#REF!</definedName>
    <definedName name="OffPCY2" localSheetId="4">#REF!</definedName>
    <definedName name="OffPCY2" localSheetId="12">#REF!</definedName>
    <definedName name="OffPCY2" localSheetId="13">#REF!</definedName>
    <definedName name="OffPCY2" localSheetId="14">#REF!</definedName>
    <definedName name="OffPCY2">#REF!</definedName>
    <definedName name="OffPCY3" localSheetId="10">#REF!</definedName>
    <definedName name="OffPCY3" localSheetId="8">#REF!</definedName>
    <definedName name="OffPCY3" localSheetId="5">#REF!</definedName>
    <definedName name="OffPCY3" localSheetId="11">#REF!</definedName>
    <definedName name="OffPCY3" localSheetId="7">#REF!</definedName>
    <definedName name="OffPCY3" localSheetId="9">#REF!</definedName>
    <definedName name="OffPCY3" localSheetId="3">#REF!</definedName>
    <definedName name="OffPCY3" localSheetId="6">#REF!</definedName>
    <definedName name="OffPCY3" localSheetId="2">#REF!</definedName>
    <definedName name="OffPCY3" localSheetId="4">#REF!</definedName>
    <definedName name="OffPCY3" localSheetId="12">#REF!</definedName>
    <definedName name="OffPCY3" localSheetId="13">#REF!</definedName>
    <definedName name="OffPCY3" localSheetId="14">#REF!</definedName>
    <definedName name="OffPCY3">#REF!</definedName>
    <definedName name="OffPCY4" localSheetId="10">#REF!</definedName>
    <definedName name="OffPCY4" localSheetId="8">#REF!</definedName>
    <definedName name="OffPCY4" localSheetId="5">#REF!</definedName>
    <definedName name="OffPCY4" localSheetId="11">#REF!</definedName>
    <definedName name="OffPCY4" localSheetId="7">#REF!</definedName>
    <definedName name="OffPCY4" localSheetId="9">#REF!</definedName>
    <definedName name="OffPCY4" localSheetId="3">#REF!</definedName>
    <definedName name="OffPCY4" localSheetId="6">#REF!</definedName>
    <definedName name="OffPCY4" localSheetId="2">#REF!</definedName>
    <definedName name="OffPCY4" localSheetId="4">#REF!</definedName>
    <definedName name="OffPCY4" localSheetId="12">#REF!</definedName>
    <definedName name="OffPCY4" localSheetId="13">#REF!</definedName>
    <definedName name="OffPCY4" localSheetId="14">#REF!</definedName>
    <definedName name="OffPCY4">#REF!</definedName>
    <definedName name="OFFPOLLCNTRL" localSheetId="10">#REF!</definedName>
    <definedName name="OFFPOLLCNTRL" localSheetId="8">#REF!</definedName>
    <definedName name="OFFPOLLCNTRL" localSheetId="5">#REF!</definedName>
    <definedName name="OFFPOLLCNTRL" localSheetId="11">#REF!</definedName>
    <definedName name="OFFPOLLCNTRL" localSheetId="7">#REF!</definedName>
    <definedName name="OFFPOLLCNTRL" localSheetId="9">#REF!</definedName>
    <definedName name="OFFPOLLCNTRL" localSheetId="3">#REF!</definedName>
    <definedName name="OFFPOLLCNTRL" localSheetId="6">#REF!</definedName>
    <definedName name="OFFPOLLCNTRL" localSheetId="2">#REF!</definedName>
    <definedName name="OFFPOLLCNTRL" localSheetId="4">#REF!</definedName>
    <definedName name="OFFPOLLCNTRL" localSheetId="12">#REF!</definedName>
    <definedName name="OFFPOLLCNTRL" localSheetId="13">#REF!</definedName>
    <definedName name="OFFPOLLCNTRL" localSheetId="14">#REF!</definedName>
    <definedName name="OFFPOLLCNTRL">#REF!</definedName>
    <definedName name="OFFSET" localSheetId="10">#REF!</definedName>
    <definedName name="OFFSET" localSheetId="8">#REF!</definedName>
    <definedName name="OFFSET" localSheetId="5">#REF!</definedName>
    <definedName name="OFFSET" localSheetId="11">#REF!</definedName>
    <definedName name="OFFSET" localSheetId="7">#REF!</definedName>
    <definedName name="OFFSET" localSheetId="9">#REF!</definedName>
    <definedName name="OFFSET" localSheetId="3">#REF!</definedName>
    <definedName name="OFFSET" localSheetId="6">#REF!</definedName>
    <definedName name="OFFSET" localSheetId="2">#REF!</definedName>
    <definedName name="OFFSET" localSheetId="4">#REF!</definedName>
    <definedName name="OFFSET" localSheetId="12">#REF!</definedName>
    <definedName name="OFFSET" localSheetId="13">#REF!</definedName>
    <definedName name="OFFSET" localSheetId="14">#REF!</definedName>
    <definedName name="OFFSET">#REF!</definedName>
    <definedName name="Offset165" localSheetId="10">#REF!</definedName>
    <definedName name="Offset165" localSheetId="8">#REF!</definedName>
    <definedName name="Offset165" localSheetId="5">#REF!</definedName>
    <definedName name="Offset165" localSheetId="11">#REF!</definedName>
    <definedName name="Offset165" localSheetId="7">#REF!</definedName>
    <definedName name="Offset165" localSheetId="9">#REF!</definedName>
    <definedName name="Offset165" localSheetId="3">#REF!</definedName>
    <definedName name="Offset165" localSheetId="6">#REF!</definedName>
    <definedName name="Offset165" localSheetId="2">#REF!</definedName>
    <definedName name="Offset165" localSheetId="4">#REF!</definedName>
    <definedName name="Offset165" localSheetId="12">#REF!</definedName>
    <definedName name="Offset165" localSheetId="13">#REF!</definedName>
    <definedName name="Offset165" localSheetId="14">#REF!</definedName>
    <definedName name="Offset165">#REF!</definedName>
    <definedName name="Offset165Y2" localSheetId="10">#REF!</definedName>
    <definedName name="Offset165Y2" localSheetId="8">#REF!</definedName>
    <definedName name="Offset165Y2" localSheetId="5">#REF!</definedName>
    <definedName name="Offset165Y2" localSheetId="11">#REF!</definedName>
    <definedName name="Offset165Y2" localSheetId="7">#REF!</definedName>
    <definedName name="Offset165Y2" localSheetId="9">#REF!</definedName>
    <definedName name="Offset165Y2" localSheetId="3">#REF!</definedName>
    <definedName name="Offset165Y2" localSheetId="6">#REF!</definedName>
    <definedName name="Offset165Y2" localSheetId="2">#REF!</definedName>
    <definedName name="Offset165Y2" localSheetId="4">#REF!</definedName>
    <definedName name="Offset165Y2" localSheetId="12">#REF!</definedName>
    <definedName name="Offset165Y2" localSheetId="13">#REF!</definedName>
    <definedName name="Offset165Y2" localSheetId="14">#REF!</definedName>
    <definedName name="Offset165Y2">#REF!</definedName>
    <definedName name="Offset165Y3" localSheetId="10">#REF!</definedName>
    <definedName name="Offset165Y3" localSheetId="8">#REF!</definedName>
    <definedName name="Offset165Y3" localSheetId="5">#REF!</definedName>
    <definedName name="Offset165Y3" localSheetId="11">#REF!</definedName>
    <definedName name="Offset165Y3" localSheetId="7">#REF!</definedName>
    <definedName name="Offset165Y3" localSheetId="9">#REF!</definedName>
    <definedName name="Offset165Y3" localSheetId="3">#REF!</definedName>
    <definedName name="Offset165Y3" localSheetId="6">#REF!</definedName>
    <definedName name="Offset165Y3" localSheetId="2">#REF!</definedName>
    <definedName name="Offset165Y3" localSheetId="4">#REF!</definedName>
    <definedName name="Offset165Y3" localSheetId="12">#REF!</definedName>
    <definedName name="Offset165Y3" localSheetId="13">#REF!</definedName>
    <definedName name="Offset165Y3" localSheetId="14">#REF!</definedName>
    <definedName name="Offset165Y3">#REF!</definedName>
    <definedName name="Offset165Y4" localSheetId="10">#REF!</definedName>
    <definedName name="Offset165Y4" localSheetId="8">#REF!</definedName>
    <definedName name="Offset165Y4" localSheetId="5">#REF!</definedName>
    <definedName name="Offset165Y4" localSheetId="11">#REF!</definedName>
    <definedName name="Offset165Y4" localSheetId="7">#REF!</definedName>
    <definedName name="Offset165Y4" localSheetId="9">#REF!</definedName>
    <definedName name="Offset165Y4" localSheetId="3">#REF!</definedName>
    <definedName name="Offset165Y4" localSheetId="6">#REF!</definedName>
    <definedName name="Offset165Y4" localSheetId="2">#REF!</definedName>
    <definedName name="Offset165Y4" localSheetId="4">#REF!</definedName>
    <definedName name="Offset165Y4" localSheetId="12">#REF!</definedName>
    <definedName name="Offset165Y4" localSheetId="13">#REF!</definedName>
    <definedName name="Offset165Y4" localSheetId="14">#REF!</definedName>
    <definedName name="Offset165Y4">#REF!</definedName>
    <definedName name="OffsetAuxGen531" localSheetId="10">#REF!</definedName>
    <definedName name="OffsetAuxGen531" localSheetId="8">#REF!</definedName>
    <definedName name="OffsetAuxGen531" localSheetId="5">#REF!</definedName>
    <definedName name="OffsetAuxGen531" localSheetId="11">#REF!</definedName>
    <definedName name="OffsetAuxGen531" localSheetId="7">#REF!</definedName>
    <definedName name="OffsetAuxGen531" localSheetId="9">#REF!</definedName>
    <definedName name="OffsetAuxGen531" localSheetId="3">#REF!</definedName>
    <definedName name="OffsetAuxGen531" localSheetId="6">#REF!</definedName>
    <definedName name="OffsetAuxGen531" localSheetId="2">#REF!</definedName>
    <definedName name="OffsetAuxGen531" localSheetId="4">#REF!</definedName>
    <definedName name="OffsetAuxGen531" localSheetId="12">#REF!</definedName>
    <definedName name="OffsetAuxGen531" localSheetId="13">#REF!</definedName>
    <definedName name="OffsetAuxGen531" localSheetId="14">#REF!</definedName>
    <definedName name="OffsetAuxGen531">#REF!</definedName>
    <definedName name="OffsetAuxGenY3" localSheetId="10">#REF!</definedName>
    <definedName name="OffsetAuxGenY3" localSheetId="8">#REF!</definedName>
    <definedName name="OffsetAuxGenY3" localSheetId="5">#REF!</definedName>
    <definedName name="OffsetAuxGenY3" localSheetId="11">#REF!</definedName>
    <definedName name="OffsetAuxGenY3" localSheetId="7">#REF!</definedName>
    <definedName name="OffsetAuxGenY3" localSheetId="9">#REF!</definedName>
    <definedName name="OffsetAuxGenY3" localSheetId="3">#REF!</definedName>
    <definedName name="OffsetAuxGenY3" localSheetId="6">#REF!</definedName>
    <definedName name="OffsetAuxGenY3" localSheetId="2">#REF!</definedName>
    <definedName name="OffsetAuxGenY3" localSheetId="4">#REF!</definedName>
    <definedName name="OffsetAuxGenY3" localSheetId="12">#REF!</definedName>
    <definedName name="OffsetAuxGenY3" localSheetId="13">#REF!</definedName>
    <definedName name="OffsetAuxGenY3" localSheetId="14">#REF!</definedName>
    <definedName name="OffsetAuxGenY3">#REF!</definedName>
    <definedName name="OffsetAuxGenY4" localSheetId="10">#REF!</definedName>
    <definedName name="OffsetAuxGenY4" localSheetId="8">#REF!</definedName>
    <definedName name="OffsetAuxGenY4" localSheetId="5">#REF!</definedName>
    <definedName name="OffsetAuxGenY4" localSheetId="11">#REF!</definedName>
    <definedName name="OffsetAuxGenY4" localSheetId="7">#REF!</definedName>
    <definedName name="OffsetAuxGenY4" localSheetId="9">#REF!</definedName>
    <definedName name="OffsetAuxGenY4" localSheetId="3">#REF!</definedName>
    <definedName name="OffsetAuxGenY4" localSheetId="6">#REF!</definedName>
    <definedName name="OffsetAuxGenY4" localSheetId="2">#REF!</definedName>
    <definedName name="OffsetAuxGenY4" localSheetId="4">#REF!</definedName>
    <definedName name="OffsetAuxGenY4" localSheetId="12">#REF!</definedName>
    <definedName name="OffsetAuxGenY4" localSheetId="13">#REF!</definedName>
    <definedName name="OffsetAuxGenY4" localSheetId="14">#REF!</definedName>
    <definedName name="OffsetAuxGenY4">#REF!</definedName>
    <definedName name="OffsetDistr531" localSheetId="10">#REF!</definedName>
    <definedName name="OffsetDistr531" localSheetId="8">#REF!</definedName>
    <definedName name="OffsetDistr531" localSheetId="5">#REF!</definedName>
    <definedName name="OffsetDistr531" localSheetId="11">#REF!</definedName>
    <definedName name="OffsetDistr531" localSheetId="7">#REF!</definedName>
    <definedName name="OffsetDistr531" localSheetId="9">#REF!</definedName>
    <definedName name="OffsetDistr531" localSheetId="3">#REF!</definedName>
    <definedName name="OffsetDistr531" localSheetId="6">#REF!</definedName>
    <definedName name="OffsetDistr531" localSheetId="2">#REF!</definedName>
    <definedName name="OffsetDistr531" localSheetId="4">#REF!</definedName>
    <definedName name="OffsetDistr531" localSheetId="12">#REF!</definedName>
    <definedName name="OffsetDistr531" localSheetId="13">#REF!</definedName>
    <definedName name="OffsetDistr531" localSheetId="14">#REF!</definedName>
    <definedName name="OffsetDistr531">#REF!</definedName>
    <definedName name="OffsetDistrY3" localSheetId="10">#REF!</definedName>
    <definedName name="OffsetDistrY3" localSheetId="8">#REF!</definedName>
    <definedName name="OffsetDistrY3" localSheetId="5">#REF!</definedName>
    <definedName name="OffsetDistrY3" localSheetId="11">#REF!</definedName>
    <definedName name="OffsetDistrY3" localSheetId="7">#REF!</definedName>
    <definedName name="OffsetDistrY3" localSheetId="9">#REF!</definedName>
    <definedName name="OffsetDistrY3" localSheetId="3">#REF!</definedName>
    <definedName name="OffsetDistrY3" localSheetId="6">#REF!</definedName>
    <definedName name="OffsetDistrY3" localSheetId="2">#REF!</definedName>
    <definedName name="OffsetDistrY3" localSheetId="4">#REF!</definedName>
    <definedName name="OffsetDistrY3" localSheetId="12">#REF!</definedName>
    <definedName name="OffsetDistrY3" localSheetId="13">#REF!</definedName>
    <definedName name="OffsetDistrY3" localSheetId="14">#REF!</definedName>
    <definedName name="OffsetDistrY3">#REF!</definedName>
    <definedName name="OffsetDistrY4" localSheetId="10">#REF!</definedName>
    <definedName name="OffsetDistrY4" localSheetId="8">#REF!</definedName>
    <definedName name="OffsetDistrY4" localSheetId="5">#REF!</definedName>
    <definedName name="OffsetDistrY4" localSheetId="11">#REF!</definedName>
    <definedName name="OffsetDistrY4" localSheetId="7">#REF!</definedName>
    <definedName name="OffsetDistrY4" localSheetId="9">#REF!</definedName>
    <definedName name="OffsetDistrY4" localSheetId="3">#REF!</definedName>
    <definedName name="OffsetDistrY4" localSheetId="6">#REF!</definedName>
    <definedName name="OffsetDistrY4" localSheetId="2">#REF!</definedName>
    <definedName name="OffsetDistrY4" localSheetId="4">#REF!</definedName>
    <definedName name="OffsetDistrY4" localSheetId="12">#REF!</definedName>
    <definedName name="OffsetDistrY4" localSheetId="13">#REF!</definedName>
    <definedName name="OffsetDistrY4" localSheetId="14">#REF!</definedName>
    <definedName name="OffsetDistrY4">#REF!</definedName>
    <definedName name="OffsetTotal" localSheetId="10">#REF!</definedName>
    <definedName name="OffsetTotal" localSheetId="8">#REF!</definedName>
    <definedName name="OffsetTotal" localSheetId="5">#REF!</definedName>
    <definedName name="OffsetTotal" localSheetId="11">#REF!</definedName>
    <definedName name="OffsetTotal" localSheetId="7">#REF!</definedName>
    <definedName name="OffsetTotal" localSheetId="9">#REF!</definedName>
    <definedName name="OffsetTotal" localSheetId="3">#REF!</definedName>
    <definedName name="OffsetTotal" localSheetId="6">#REF!</definedName>
    <definedName name="OffsetTotal" localSheetId="2">#REF!</definedName>
    <definedName name="OffsetTotal" localSheetId="4">#REF!</definedName>
    <definedName name="OffsetTotal" localSheetId="12">#REF!</definedName>
    <definedName name="OffsetTotal" localSheetId="13">#REF!</definedName>
    <definedName name="OffsetTotal" localSheetId="14">#REF!</definedName>
    <definedName name="OffsetTotal">#REF!</definedName>
    <definedName name="OffsetTrans531" localSheetId="10">#REF!</definedName>
    <definedName name="OffsetTrans531" localSheetId="8">#REF!</definedName>
    <definedName name="OffsetTrans531" localSheetId="5">#REF!</definedName>
    <definedName name="OffsetTrans531" localSheetId="11">#REF!</definedName>
    <definedName name="OffsetTrans531" localSheetId="7">#REF!</definedName>
    <definedName name="OffsetTrans531" localSheetId="9">#REF!</definedName>
    <definedName name="OffsetTrans531" localSheetId="3">#REF!</definedName>
    <definedName name="OffsetTrans531" localSheetId="6">#REF!</definedName>
    <definedName name="OffsetTrans531" localSheetId="2">#REF!</definedName>
    <definedName name="OffsetTrans531" localSheetId="4">#REF!</definedName>
    <definedName name="OffsetTrans531" localSheetId="12">#REF!</definedName>
    <definedName name="OffsetTrans531" localSheetId="13">#REF!</definedName>
    <definedName name="OffsetTrans531" localSheetId="14">#REF!</definedName>
    <definedName name="OffsetTrans531">#REF!</definedName>
    <definedName name="OffsetTransY3" localSheetId="10">#REF!</definedName>
    <definedName name="OffsetTransY3" localSheetId="8">#REF!</definedName>
    <definedName name="OffsetTransY3" localSheetId="5">#REF!</definedName>
    <definedName name="OffsetTransY3" localSheetId="11">#REF!</definedName>
    <definedName name="OffsetTransY3" localSheetId="7">#REF!</definedName>
    <definedName name="OffsetTransY3" localSheetId="9">#REF!</definedName>
    <definedName name="OffsetTransY3" localSheetId="3">#REF!</definedName>
    <definedName name="OffsetTransY3" localSheetId="6">#REF!</definedName>
    <definedName name="OffsetTransY3" localSheetId="2">#REF!</definedName>
    <definedName name="OffsetTransY3" localSheetId="4">#REF!</definedName>
    <definedName name="OffsetTransY3" localSheetId="12">#REF!</definedName>
    <definedName name="OffsetTransY3" localSheetId="13">#REF!</definedName>
    <definedName name="OffsetTransY3" localSheetId="14">#REF!</definedName>
    <definedName name="OffsetTransY3">#REF!</definedName>
    <definedName name="OffsetTransY4" localSheetId="10">#REF!</definedName>
    <definedName name="OffsetTransY4" localSheetId="8">#REF!</definedName>
    <definedName name="OffsetTransY4" localSheetId="5">#REF!</definedName>
    <definedName name="OffsetTransY4" localSheetId="11">#REF!</definedName>
    <definedName name="OffsetTransY4" localSheetId="7">#REF!</definedName>
    <definedName name="OffsetTransY4" localSheetId="9">#REF!</definedName>
    <definedName name="OffsetTransY4" localSheetId="3">#REF!</definedName>
    <definedName name="OffsetTransY4" localSheetId="6">#REF!</definedName>
    <definedName name="OffsetTransY4" localSheetId="2">#REF!</definedName>
    <definedName name="OffsetTransY4" localSheetId="4">#REF!</definedName>
    <definedName name="OffsetTransY4" localSheetId="12">#REF!</definedName>
    <definedName name="OffsetTransY4" localSheetId="13">#REF!</definedName>
    <definedName name="OffsetTransY4" localSheetId="14">#REF!</definedName>
    <definedName name="OffsetTransY4">#REF!</definedName>
    <definedName name="OffsetUtility" localSheetId="10">#REF!</definedName>
    <definedName name="OffsetUtility" localSheetId="8">#REF!</definedName>
    <definedName name="OffsetUtility" localSheetId="5">#REF!</definedName>
    <definedName name="OffsetUtility" localSheetId="11">#REF!</definedName>
    <definedName name="OffsetUtility" localSheetId="7">#REF!</definedName>
    <definedName name="OffsetUtility" localSheetId="9">#REF!</definedName>
    <definedName name="OffsetUtility" localSheetId="3">#REF!</definedName>
    <definedName name="OffsetUtility" localSheetId="6">#REF!</definedName>
    <definedName name="OffsetUtility" localSheetId="2">#REF!</definedName>
    <definedName name="OffsetUtility" localSheetId="4">#REF!</definedName>
    <definedName name="OffsetUtility" localSheetId="12">#REF!</definedName>
    <definedName name="OffsetUtility" localSheetId="13">#REF!</definedName>
    <definedName name="OffsetUtility" localSheetId="14">#REF!</definedName>
    <definedName name="OffsetUtility">#REF!</definedName>
    <definedName name="OffSouthernNetwork" localSheetId="10" hidden="1">#REF!</definedName>
    <definedName name="OffSouthernNetwork" localSheetId="8" hidden="1">#REF!</definedName>
    <definedName name="OffSouthernNetwork" localSheetId="5" hidden="1">#REF!</definedName>
    <definedName name="OffSouthernNetwork" localSheetId="11" hidden="1">#REF!</definedName>
    <definedName name="OffSouthernNetwork" localSheetId="7" hidden="1">#REF!</definedName>
    <definedName name="OffSouthernNetwork" localSheetId="9" hidden="1">#REF!</definedName>
    <definedName name="OffSouthernNetwork" localSheetId="3" hidden="1">#REF!</definedName>
    <definedName name="OffSouthernNetwork" localSheetId="6" hidden="1">#REF!</definedName>
    <definedName name="OffSouthernNetwork" localSheetId="2" hidden="1">#REF!</definedName>
    <definedName name="OffSouthernNetwork" localSheetId="4" hidden="1">#REF!</definedName>
    <definedName name="OffSouthernNetwork" localSheetId="12" hidden="1">#REF!</definedName>
    <definedName name="OffSouthernNetwork" localSheetId="13" hidden="1">#REF!</definedName>
    <definedName name="OffSouthernNetwork" localSheetId="14" hidden="1">#REF!</definedName>
    <definedName name="OffSouthernNetwork" hidden="1">#REF!</definedName>
    <definedName name="OFFSTA" localSheetId="10">#REF!</definedName>
    <definedName name="OFFSTA" localSheetId="8">#REF!</definedName>
    <definedName name="OFFSTA" localSheetId="5">#REF!</definedName>
    <definedName name="OFFSTA" localSheetId="11">#REF!</definedName>
    <definedName name="OFFSTA" localSheetId="7">#REF!</definedName>
    <definedName name="OFFSTA" localSheetId="9">#REF!</definedName>
    <definedName name="OFFSTA" localSheetId="3">#REF!</definedName>
    <definedName name="OFFSTA" localSheetId="6">#REF!</definedName>
    <definedName name="OFFSTA" localSheetId="2">#REF!</definedName>
    <definedName name="OFFSTA" localSheetId="4">#REF!</definedName>
    <definedName name="OFFSTA" localSheetId="12">#REF!</definedName>
    <definedName name="OFFSTA" localSheetId="13">#REF!</definedName>
    <definedName name="OFFSTA" localSheetId="14">#REF!</definedName>
    <definedName name="OFFSTA">#REF!</definedName>
    <definedName name="OFFSTAA" localSheetId="10">#REF!</definedName>
    <definedName name="OFFSTAA" localSheetId="8">#REF!</definedName>
    <definedName name="OFFSTAA" localSheetId="5">#REF!</definedName>
    <definedName name="OFFSTAA" localSheetId="11">#REF!</definedName>
    <definedName name="OFFSTAA" localSheetId="7">#REF!</definedName>
    <definedName name="OFFSTAA" localSheetId="9">#REF!</definedName>
    <definedName name="OFFSTAA" localSheetId="3">#REF!</definedName>
    <definedName name="OFFSTAA" localSheetId="6">#REF!</definedName>
    <definedName name="OFFSTAA" localSheetId="2">#REF!</definedName>
    <definedName name="OFFSTAA" localSheetId="4">#REF!</definedName>
    <definedName name="OFFSTAA" localSheetId="12">#REF!</definedName>
    <definedName name="OFFSTAA" localSheetId="13">#REF!</definedName>
    <definedName name="OFFSTAA" localSheetId="14">#REF!</definedName>
    <definedName name="OFFSTAA">#REF!</definedName>
    <definedName name="OffTRANS" localSheetId="10">#REF!</definedName>
    <definedName name="OffTRANS" localSheetId="8">#REF!</definedName>
    <definedName name="OffTRANS" localSheetId="5">#REF!</definedName>
    <definedName name="OffTRANS" localSheetId="11">#REF!</definedName>
    <definedName name="OffTRANS" localSheetId="7">#REF!</definedName>
    <definedName name="OffTRANS" localSheetId="9">#REF!</definedName>
    <definedName name="OffTRANS" localSheetId="3">#REF!</definedName>
    <definedName name="OffTRANS" localSheetId="6">#REF!</definedName>
    <definedName name="OffTRANS" localSheetId="2">#REF!</definedName>
    <definedName name="OffTRANS" localSheetId="4">#REF!</definedName>
    <definedName name="OffTRANS" localSheetId="12">#REF!</definedName>
    <definedName name="OffTRANS" localSheetId="13">#REF!</definedName>
    <definedName name="OffTRANS" localSheetId="14">#REF!</definedName>
    <definedName name="OffTRANS">#REF!</definedName>
    <definedName name="OffTransY2" localSheetId="10">#REF!</definedName>
    <definedName name="OffTransY2" localSheetId="8">#REF!</definedName>
    <definedName name="OffTransY2" localSheetId="5">#REF!</definedName>
    <definedName name="OffTransY2" localSheetId="11">#REF!</definedName>
    <definedName name="OffTransY2" localSheetId="7">#REF!</definedName>
    <definedName name="OffTransY2" localSheetId="9">#REF!</definedName>
    <definedName name="OffTransY2" localSheetId="3">#REF!</definedName>
    <definedName name="OffTransY2" localSheetId="6">#REF!</definedName>
    <definedName name="OffTransY2" localSheetId="2">#REF!</definedName>
    <definedName name="OffTransY2" localSheetId="4">#REF!</definedName>
    <definedName name="OffTransY2" localSheetId="12">#REF!</definedName>
    <definedName name="OffTransY2" localSheetId="13">#REF!</definedName>
    <definedName name="OffTransY2" localSheetId="14">#REF!</definedName>
    <definedName name="OffTransY2">#REF!</definedName>
    <definedName name="ogs" localSheetId="10">#REF!</definedName>
    <definedName name="ogs" localSheetId="8">#REF!</definedName>
    <definedName name="ogs" localSheetId="5">#REF!</definedName>
    <definedName name="ogs" localSheetId="11">#REF!</definedName>
    <definedName name="ogs" localSheetId="7">#REF!</definedName>
    <definedName name="ogs" localSheetId="9">#REF!</definedName>
    <definedName name="ogs" localSheetId="3">#REF!</definedName>
    <definedName name="ogs" localSheetId="6">#REF!</definedName>
    <definedName name="ogs" localSheetId="2">#REF!</definedName>
    <definedName name="ogs" localSheetId="4">#REF!</definedName>
    <definedName name="ogs" localSheetId="12">#REF!</definedName>
    <definedName name="ogs" localSheetId="13">#REF!</definedName>
    <definedName name="ogs" localSheetId="14">#REF!</definedName>
    <definedName name="ogs">#REF!</definedName>
    <definedName name="OHCEXP" localSheetId="10">#REF!</definedName>
    <definedName name="OHCEXP" localSheetId="8">#REF!</definedName>
    <definedName name="OHCEXP" localSheetId="5">#REF!</definedName>
    <definedName name="OHCEXP" localSheetId="11">#REF!</definedName>
    <definedName name="OHCEXP" localSheetId="7">#REF!</definedName>
    <definedName name="OHCEXP" localSheetId="9">#REF!</definedName>
    <definedName name="OHCEXP" localSheetId="3">#REF!</definedName>
    <definedName name="OHCEXP" localSheetId="6">#REF!</definedName>
    <definedName name="OHCEXP" localSheetId="2">#REF!</definedName>
    <definedName name="OHCEXP" localSheetId="4">#REF!</definedName>
    <definedName name="OHCEXP" localSheetId="12">#REF!</definedName>
    <definedName name="OHCEXP" localSheetId="13">#REF!</definedName>
    <definedName name="OHCEXP" localSheetId="14">#REF!</definedName>
    <definedName name="OHCEXP">#REF!</definedName>
    <definedName name="OHCEXP97" localSheetId="10">#REF!</definedName>
    <definedName name="OHCEXP97" localSheetId="8">#REF!</definedName>
    <definedName name="OHCEXP97" localSheetId="5">#REF!</definedName>
    <definedName name="OHCEXP97" localSheetId="11">#REF!</definedName>
    <definedName name="OHCEXP97" localSheetId="7">#REF!</definedName>
    <definedName name="OHCEXP97" localSheetId="9">#REF!</definedName>
    <definedName name="OHCEXP97" localSheetId="3">#REF!</definedName>
    <definedName name="OHCEXP97" localSheetId="6">#REF!</definedName>
    <definedName name="OHCEXP97" localSheetId="2">#REF!</definedName>
    <definedName name="OHCEXP97" localSheetId="4">#REF!</definedName>
    <definedName name="OHCEXP97" localSheetId="12">#REF!</definedName>
    <definedName name="OHCEXP97" localSheetId="13">#REF!</definedName>
    <definedName name="OHCEXP97" localSheetId="14">#REF!</definedName>
    <definedName name="OHCEXP97">#REF!</definedName>
    <definedName name="OIH">#REF!</definedName>
    <definedName name="Oil_Prices">#REF!</definedName>
    <definedName name="OIL_WKSHTS" localSheetId="10">#REF!</definedName>
    <definedName name="OIL_WKSHTS" localSheetId="8">#REF!</definedName>
    <definedName name="OIL_WKSHTS" localSheetId="5">#REF!</definedName>
    <definedName name="OIL_WKSHTS" localSheetId="11">#REF!</definedName>
    <definedName name="OIL_WKSHTS" localSheetId="7">#REF!</definedName>
    <definedName name="OIL_WKSHTS" localSheetId="9">#REF!</definedName>
    <definedName name="OIL_WKSHTS" localSheetId="3">#REF!</definedName>
    <definedName name="OIL_WKSHTS" localSheetId="6">#REF!</definedName>
    <definedName name="OIL_WKSHTS" localSheetId="2">#REF!</definedName>
    <definedName name="OIL_WKSHTS" localSheetId="4">#REF!</definedName>
    <definedName name="OIL_WKSHTS" localSheetId="12">#REF!</definedName>
    <definedName name="OIL_WKSHTS" localSheetId="13">#REF!</definedName>
    <definedName name="OIL_WKSHTS" localSheetId="14">#REF!</definedName>
    <definedName name="OIL_WKSHTS">#REF!</definedName>
    <definedName name="OK" localSheetId="10">#REF!</definedName>
    <definedName name="OK" localSheetId="8">#REF!</definedName>
    <definedName name="OK" localSheetId="5">#REF!</definedName>
    <definedName name="OK" localSheetId="11">#REF!</definedName>
    <definedName name="OK" localSheetId="7">#REF!</definedName>
    <definedName name="OK" localSheetId="9">#REF!</definedName>
    <definedName name="OK" localSheetId="3">#REF!</definedName>
    <definedName name="OK" localSheetId="6">#REF!</definedName>
    <definedName name="OK" localSheetId="2">#REF!</definedName>
    <definedName name="OK" localSheetId="4">#REF!</definedName>
    <definedName name="OK" localSheetId="12">#REF!</definedName>
    <definedName name="OK" localSheetId="13">#REF!</definedName>
    <definedName name="OK" localSheetId="14">#REF!</definedName>
    <definedName name="OK">#REF!</definedName>
    <definedName name="OK_AGAINST_INCOME_STATEMENT">#REF!</definedName>
    <definedName name="OLAMethod">#REF!</definedName>
    <definedName name="old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1" hidden="1">{"'WS Sales by Rep'!$A$24:$L$46"}</definedName>
    <definedName name="oldfinpln1293">#REF!</definedName>
    <definedName name="OLIN">#REF!</definedName>
    <definedName name="OLINLATE">#REF!</definedName>
    <definedName name="OLPP" localSheetId="10">#REF!</definedName>
    <definedName name="OLPP" localSheetId="8">#REF!</definedName>
    <definedName name="OLPP" localSheetId="5">#REF!</definedName>
    <definedName name="OLPP" localSheetId="11">#REF!</definedName>
    <definedName name="OLPP" localSheetId="7">#REF!</definedName>
    <definedName name="OLPP" localSheetId="9">#REF!</definedName>
    <definedName name="OLPP" localSheetId="3">#REF!</definedName>
    <definedName name="OLPP" localSheetId="6">#REF!</definedName>
    <definedName name="OLPP" localSheetId="2">#REF!</definedName>
    <definedName name="OLPP" localSheetId="4">#REF!</definedName>
    <definedName name="OLPP" localSheetId="12">#REF!</definedName>
    <definedName name="OLPP" localSheetId="13">#REF!</definedName>
    <definedName name="OLPP" localSheetId="14">#REF!</definedName>
    <definedName name="OLPP">#REF!</definedName>
    <definedName name="om" localSheetId="10">#REF!</definedName>
    <definedName name="om" localSheetId="8">#REF!</definedName>
    <definedName name="om" localSheetId="5">#REF!</definedName>
    <definedName name="om" localSheetId="11">#REF!</definedName>
    <definedName name="om" localSheetId="7">#REF!</definedName>
    <definedName name="om" localSheetId="9">#REF!</definedName>
    <definedName name="om" localSheetId="3">#REF!</definedName>
    <definedName name="om" localSheetId="6">#REF!</definedName>
    <definedName name="om" localSheetId="2">#REF!</definedName>
    <definedName name="om" localSheetId="4">#REF!</definedName>
    <definedName name="om" localSheetId="12">#REF!</definedName>
    <definedName name="om" localSheetId="13">#REF!</definedName>
    <definedName name="om" localSheetId="14">#REF!</definedName>
    <definedName name="om">#REF!</definedName>
    <definedName name="ON" localSheetId="10">#REF!</definedName>
    <definedName name="ON" localSheetId="8">#REF!</definedName>
    <definedName name="ON" localSheetId="5">#REF!</definedName>
    <definedName name="ON" localSheetId="11">#REF!</definedName>
    <definedName name="ON" localSheetId="7">#REF!</definedName>
    <definedName name="ON" localSheetId="9">#REF!</definedName>
    <definedName name="ON" localSheetId="3">#REF!</definedName>
    <definedName name="ON" localSheetId="6">#REF!</definedName>
    <definedName name="ON" localSheetId="2">#REF!</definedName>
    <definedName name="ON" localSheetId="4">#REF!</definedName>
    <definedName name="ON" localSheetId="12">#REF!</definedName>
    <definedName name="ON" localSheetId="13">#REF!</definedName>
    <definedName name="ON" localSheetId="14">#REF!</definedName>
    <definedName name="ON">#REF!</definedName>
    <definedName name="ONE" localSheetId="10">#REF!</definedName>
    <definedName name="ONE" localSheetId="8">#REF!</definedName>
    <definedName name="ONE" localSheetId="5">#REF!</definedName>
    <definedName name="ONE" localSheetId="11">#REF!</definedName>
    <definedName name="ONE" localSheetId="7">#REF!</definedName>
    <definedName name="ONE" localSheetId="9">#REF!</definedName>
    <definedName name="ONE" localSheetId="3">#REF!</definedName>
    <definedName name="ONE" localSheetId="6">#REF!</definedName>
    <definedName name="ONE" localSheetId="2">#REF!</definedName>
    <definedName name="ONE" localSheetId="4">#REF!</definedName>
    <definedName name="ONE" localSheetId="12">#REF!</definedName>
    <definedName name="ONE" localSheetId="13">#REF!</definedName>
    <definedName name="ONE" localSheetId="14">#REF!</definedName>
    <definedName name="ONE">#REF!</definedName>
    <definedName name="ONYX19970501222055" hidden="1">#REF!</definedName>
    <definedName name="ONYX19970501222155" hidden="1">#REF!</definedName>
    <definedName name="oooo" localSheetId="10">#REF!</definedName>
    <definedName name="oooo" localSheetId="8">#REF!</definedName>
    <definedName name="oooo" localSheetId="5">#REF!</definedName>
    <definedName name="oooo" localSheetId="11">#REF!</definedName>
    <definedName name="oooo" localSheetId="7">#REF!</definedName>
    <definedName name="oooo" localSheetId="9">#REF!</definedName>
    <definedName name="oooo" localSheetId="3">#REF!</definedName>
    <definedName name="oooo" localSheetId="6">#REF!</definedName>
    <definedName name="oooo" localSheetId="2">#REF!</definedName>
    <definedName name="oooo" localSheetId="4">#REF!</definedName>
    <definedName name="oooo" localSheetId="12">#REF!</definedName>
    <definedName name="oooo" localSheetId="13">#REF!</definedName>
    <definedName name="oooo" localSheetId="14">#REF!</definedName>
    <definedName name="oooo">#REF!</definedName>
    <definedName name="op" hidden="1">#REF!</definedName>
    <definedName name="OP_hrs">#REF!</definedName>
    <definedName name="operating">#REF!</definedName>
    <definedName name="OPERATING_EXPENSES">#REF!</definedName>
    <definedName name="operations">#REF!</definedName>
    <definedName name="Operations_LR">#REF!</definedName>
    <definedName name="opex" hidden="1">{"'Feb 99'!$A$1:$G$30"}</definedName>
    <definedName name="opopopopop" hidden="1">{#N/A,#N/A,FALSE,"Aging Summary";#N/A,#N/A,FALSE,"Ratio Analysis";#N/A,#N/A,FALSE,"Test 120 Day Accts";#N/A,#N/A,FALSE,"Tickmarks"}</definedName>
    <definedName name="OPS">#REF!</definedName>
    <definedName name="opt1f1">#REF!</definedName>
    <definedName name="opt1f10">#REF!</definedName>
    <definedName name="opt1f2">#REF!</definedName>
    <definedName name="opt1f3">#REF!</definedName>
    <definedName name="opt1f4">#REF!</definedName>
    <definedName name="opt1f5">#REF!</definedName>
    <definedName name="opt1f6">#REF!</definedName>
    <definedName name="opt1f7">#REF!</definedName>
    <definedName name="opt1f8">#REF!</definedName>
    <definedName name="opt1f9">#REF!</definedName>
    <definedName name="OPTexponents">"0 3 6"</definedName>
    <definedName name="OPTION" localSheetId="10">#REF!</definedName>
    <definedName name="OPTION" localSheetId="8">#REF!</definedName>
    <definedName name="OPTION" localSheetId="5">#REF!</definedName>
    <definedName name="OPTION" localSheetId="11">#REF!</definedName>
    <definedName name="OPTION" localSheetId="7">#REF!</definedName>
    <definedName name="OPTION" localSheetId="9">#REF!</definedName>
    <definedName name="OPTION" localSheetId="3">#REF!</definedName>
    <definedName name="OPTION" localSheetId="6">#REF!</definedName>
    <definedName name="OPTION" localSheetId="2">#REF!</definedName>
    <definedName name="OPTION" localSheetId="4">#REF!</definedName>
    <definedName name="OPTION" localSheetId="12">#REF!</definedName>
    <definedName name="OPTION" localSheetId="13">#REF!</definedName>
    <definedName name="OPTION" localSheetId="14">#REF!</definedName>
    <definedName name="OPTION">#REF!</definedName>
    <definedName name="Option_05a">#REF!</definedName>
    <definedName name="Option_05b">#REF!</definedName>
    <definedName name="OPTvec">"1 1 4 6 0 0 0 0 1 0 1 8 6 0 20 30 1 1 0 1 1 0 1 0 0 0 0 0 0 2 1 0 100 300 2 0 0 0 14 0 0 0 0"</definedName>
    <definedName name="ORACLE_Line">#REF!</definedName>
    <definedName name="Order">#REF!</definedName>
    <definedName name="ORIF" localSheetId="10">#REF!</definedName>
    <definedName name="ORIF" localSheetId="8">#REF!</definedName>
    <definedName name="ORIF" localSheetId="5">#REF!</definedName>
    <definedName name="ORIF" localSheetId="11">#REF!</definedName>
    <definedName name="ORIF" localSheetId="7">#REF!</definedName>
    <definedName name="ORIF" localSheetId="9">#REF!</definedName>
    <definedName name="ORIF" localSheetId="3">#REF!</definedName>
    <definedName name="ORIF" localSheetId="6">#REF!</definedName>
    <definedName name="ORIF" localSheetId="2">#REF!</definedName>
    <definedName name="ORIF" localSheetId="4">#REF!</definedName>
    <definedName name="ORIF" localSheetId="12">#REF!</definedName>
    <definedName name="ORIF" localSheetId="13">#REF!</definedName>
    <definedName name="ORIF" localSheetId="14">#REF!</definedName>
    <definedName name="ORIF">#REF!</definedName>
    <definedName name="Original_H1" localSheetId="10">#REF!</definedName>
    <definedName name="Original_H1" localSheetId="8">#REF!</definedName>
    <definedName name="Original_H1" localSheetId="5">#REF!</definedName>
    <definedName name="Original_H1" localSheetId="11">#REF!</definedName>
    <definedName name="Original_H1" localSheetId="7">#REF!</definedName>
    <definedName name="Original_H1" localSheetId="9">#REF!</definedName>
    <definedName name="Original_H1" localSheetId="3">#REF!</definedName>
    <definedName name="Original_H1" localSheetId="6">#REF!</definedName>
    <definedName name="Original_H1" localSheetId="2">#REF!</definedName>
    <definedName name="Original_H1" localSheetId="4">#REF!</definedName>
    <definedName name="Original_H1" localSheetId="12">#REF!</definedName>
    <definedName name="Original_H1" localSheetId="13">#REF!</definedName>
    <definedName name="Original_H1" localSheetId="14">#REF!</definedName>
    <definedName name="Original_H1">#REF!</definedName>
    <definedName name="Original_H1_InputTables" localSheetId="10">#REF!:#REF!</definedName>
    <definedName name="Original_H1_InputTables" localSheetId="8">#REF!:#REF!</definedName>
    <definedName name="Original_H1_InputTables" localSheetId="5">#REF!:#REF!</definedName>
    <definedName name="Original_H1_InputTables" localSheetId="11">#REF!:#REF!</definedName>
    <definedName name="Original_H1_InputTables" localSheetId="7">#REF!:#REF!</definedName>
    <definedName name="Original_H1_InputTables" localSheetId="9">#REF!:#REF!</definedName>
    <definedName name="Original_H1_InputTables" localSheetId="3">#REF!:#REF!</definedName>
    <definedName name="Original_H1_InputTables" localSheetId="6">#REF!:#REF!</definedName>
    <definedName name="Original_H1_InputTables" localSheetId="2">#REF!:#REF!</definedName>
    <definedName name="Original_H1_InputTables" localSheetId="4">#REF!:#REF!</definedName>
    <definedName name="Original_H1_InputTables" localSheetId="12">#REF!:#REF!</definedName>
    <definedName name="Original_H1_InputTables" localSheetId="13">#REF!:#REF!</definedName>
    <definedName name="Original_H1_InputTables" localSheetId="14">#REF!:#REF!</definedName>
    <definedName name="Original_H1_InputTables">#REF!:#REF!</definedName>
    <definedName name="Original_H2" localSheetId="10">#REF!</definedName>
    <definedName name="Original_H2" localSheetId="8">#REF!</definedName>
    <definedName name="Original_H2" localSheetId="5">#REF!</definedName>
    <definedName name="Original_H2" localSheetId="11">#REF!</definedName>
    <definedName name="Original_H2" localSheetId="7">#REF!</definedName>
    <definedName name="Original_H2" localSheetId="9">#REF!</definedName>
    <definedName name="Original_H2" localSheetId="3">#REF!</definedName>
    <definedName name="Original_H2" localSheetId="6">#REF!</definedName>
    <definedName name="Original_H2" localSheetId="2">#REF!</definedName>
    <definedName name="Original_H2" localSheetId="4">#REF!</definedName>
    <definedName name="Original_H2" localSheetId="12">#REF!</definedName>
    <definedName name="Original_H2" localSheetId="13">#REF!</definedName>
    <definedName name="Original_H2" localSheetId="14">#REF!</definedName>
    <definedName name="Original_H2">#REF!</definedName>
    <definedName name="Original_H2_InputTables" localSheetId="10">#REF!</definedName>
    <definedName name="Original_H2_InputTables" localSheetId="8">#REF!</definedName>
    <definedName name="Original_H2_InputTables" localSheetId="5">#REF!</definedName>
    <definedName name="Original_H2_InputTables" localSheetId="11">#REF!</definedName>
    <definedName name="Original_H2_InputTables" localSheetId="7">#REF!</definedName>
    <definedName name="Original_H2_InputTables" localSheetId="9">#REF!</definedName>
    <definedName name="Original_H2_InputTables" localSheetId="3">#REF!</definedName>
    <definedName name="Original_H2_InputTables" localSheetId="6">#REF!</definedName>
    <definedName name="Original_H2_InputTables" localSheetId="2">#REF!</definedName>
    <definedName name="Original_H2_InputTables" localSheetId="4">#REF!</definedName>
    <definedName name="Original_H2_InputTables" localSheetId="12">#REF!</definedName>
    <definedName name="Original_H2_InputTables" localSheetId="13">#REF!</definedName>
    <definedName name="Original_H2_InputTables" localSheetId="14">#REF!</definedName>
    <definedName name="Original_H2_InputTables">#REF!</definedName>
    <definedName name="originalbooklife">#REF!</definedName>
    <definedName name="origRev" localSheetId="10">#REF!</definedName>
    <definedName name="origRev" localSheetId="8">#REF!</definedName>
    <definedName name="origRev" localSheetId="5">#REF!</definedName>
    <definedName name="origRev" localSheetId="11">#REF!</definedName>
    <definedName name="origRev" localSheetId="7">#REF!</definedName>
    <definedName name="origRev" localSheetId="9">#REF!</definedName>
    <definedName name="origRev" localSheetId="3">#REF!</definedName>
    <definedName name="origRev" localSheetId="6">#REF!</definedName>
    <definedName name="origRev" localSheetId="2">#REF!</definedName>
    <definedName name="origRev" localSheetId="4">#REF!</definedName>
    <definedName name="origRev" localSheetId="12">#REF!</definedName>
    <definedName name="origRev" localSheetId="13">#REF!</definedName>
    <definedName name="origRev" localSheetId="14">#REF!</definedName>
    <definedName name="origRev">#REF!</definedName>
    <definedName name="ot">#REF!</definedName>
    <definedName name="OtAdjPaidInCap" localSheetId="10">#REF!</definedName>
    <definedName name="OtAdjPaidInCap" localSheetId="8">#REF!</definedName>
    <definedName name="OtAdjPaidInCap" localSheetId="5">#REF!</definedName>
    <definedName name="OtAdjPaidInCap" localSheetId="11">#REF!</definedName>
    <definedName name="OtAdjPaidInCap" localSheetId="7">#REF!</definedName>
    <definedName name="OtAdjPaidInCap" localSheetId="9">#REF!</definedName>
    <definedName name="OtAdjPaidInCap" localSheetId="3">#REF!</definedName>
    <definedName name="OtAdjPaidInCap" localSheetId="6">#REF!</definedName>
    <definedName name="OtAdjPaidInCap" localSheetId="2">#REF!</definedName>
    <definedName name="OtAdjPaidInCap" localSheetId="4">#REF!</definedName>
    <definedName name="OtAdjPaidInCap" localSheetId="12">#REF!</definedName>
    <definedName name="OtAdjPaidInCap" localSheetId="13">#REF!</definedName>
    <definedName name="OtAdjPaidInCap" localSheetId="14">#REF!</definedName>
    <definedName name="OtAdjPaidInCap">#REF!</definedName>
    <definedName name="otbb" hidden="1">IF(NOT(ISERROR(otb*1)),otb*1,otb)</definedName>
    <definedName name="OtDepr" localSheetId="10">#REF!</definedName>
    <definedName name="OtDepr" localSheetId="8">#REF!</definedName>
    <definedName name="OtDepr" localSheetId="5">#REF!</definedName>
    <definedName name="OtDepr" localSheetId="11">#REF!</definedName>
    <definedName name="OtDepr" localSheetId="7">#REF!</definedName>
    <definedName name="OtDepr" localSheetId="9">#REF!</definedName>
    <definedName name="OtDepr" localSheetId="3">#REF!</definedName>
    <definedName name="OtDepr" localSheetId="6">#REF!</definedName>
    <definedName name="OtDepr" localSheetId="2">#REF!</definedName>
    <definedName name="OtDepr" localSheetId="4">#REF!</definedName>
    <definedName name="OtDepr" localSheetId="12">#REF!</definedName>
    <definedName name="OtDepr" localSheetId="13">#REF!</definedName>
    <definedName name="OtDepr" localSheetId="14">#REF!</definedName>
    <definedName name="OtDepr">#REF!</definedName>
    <definedName name="OthAdjGrossPropertyAdj" localSheetId="10">#REF!</definedName>
    <definedName name="OthAdjGrossPropertyAdj" localSheetId="8">#REF!</definedName>
    <definedName name="OthAdjGrossPropertyAdj" localSheetId="5">#REF!</definedName>
    <definedName name="OthAdjGrossPropertyAdj" localSheetId="11">#REF!</definedName>
    <definedName name="OthAdjGrossPropertyAdj" localSheetId="7">#REF!</definedName>
    <definedName name="OthAdjGrossPropertyAdj" localSheetId="9">#REF!</definedName>
    <definedName name="OthAdjGrossPropertyAdj" localSheetId="3">#REF!</definedName>
    <definedName name="OthAdjGrossPropertyAdj" localSheetId="6">#REF!</definedName>
    <definedName name="OthAdjGrossPropertyAdj" localSheetId="2">#REF!</definedName>
    <definedName name="OthAdjGrossPropertyAdj" localSheetId="4">#REF!</definedName>
    <definedName name="OthAdjGrossPropertyAdj" localSheetId="12">#REF!</definedName>
    <definedName name="OthAdjGrossPropertyAdj" localSheetId="13">#REF!</definedName>
    <definedName name="OthAdjGrossPropertyAdj" localSheetId="14">#REF!</definedName>
    <definedName name="OthAdjGrossPropertyAdj">#REF!</definedName>
    <definedName name="Other" localSheetId="10">#REF!</definedName>
    <definedName name="Other" localSheetId="8">#REF!</definedName>
    <definedName name="Other" localSheetId="5">#REF!</definedName>
    <definedName name="Other" localSheetId="11">#REF!</definedName>
    <definedName name="Other" localSheetId="7">#REF!</definedName>
    <definedName name="Other" localSheetId="9">#REF!</definedName>
    <definedName name="Other" localSheetId="3">#REF!</definedName>
    <definedName name="Other" localSheetId="6">#REF!</definedName>
    <definedName name="Other" localSheetId="2">#REF!</definedName>
    <definedName name="Other" localSheetId="4">#REF!</definedName>
    <definedName name="Other" localSheetId="12">#REF!</definedName>
    <definedName name="Other" localSheetId="13">#REF!</definedName>
    <definedName name="Other" localSheetId="14">#REF!</definedName>
    <definedName name="Other">#REF!</definedName>
    <definedName name="other_accrued">#REF!</definedName>
    <definedName name="Other_Asset_Weight" localSheetId="10">#REF!</definedName>
    <definedName name="Other_Asset_Weight" localSheetId="8">#REF!</definedName>
    <definedName name="Other_Asset_Weight" localSheetId="5">#REF!</definedName>
    <definedName name="Other_Asset_Weight" localSheetId="11">#REF!</definedName>
    <definedName name="Other_Asset_Weight" localSheetId="7">#REF!</definedName>
    <definedName name="Other_Asset_Weight" localSheetId="9">#REF!</definedName>
    <definedName name="Other_Asset_Weight" localSheetId="3">#REF!</definedName>
    <definedName name="Other_Asset_Weight" localSheetId="6">#REF!</definedName>
    <definedName name="Other_Asset_Weight" localSheetId="2">#REF!</definedName>
    <definedName name="Other_Asset_Weight" localSheetId="4">#REF!</definedName>
    <definedName name="Other_Asset_Weight" localSheetId="12">#REF!</definedName>
    <definedName name="Other_Asset_Weight" localSheetId="13">#REF!</definedName>
    <definedName name="Other_Asset_Weight" localSheetId="14">#REF!</definedName>
    <definedName name="Other_Asset_Weight">#REF!</definedName>
    <definedName name="other_assets">#REF!</definedName>
    <definedName name="other_expenses">#REF!</definedName>
    <definedName name="other_expenses_incomes">#REF!</definedName>
    <definedName name="other_incomes">#REF!</definedName>
    <definedName name="OtherAdjChgsInCurrAssetsLiabilities" localSheetId="10">#REF!</definedName>
    <definedName name="OtherAdjChgsInCurrAssetsLiabilities" localSheetId="8">#REF!</definedName>
    <definedName name="OtherAdjChgsInCurrAssetsLiabilities" localSheetId="5">#REF!</definedName>
    <definedName name="OtherAdjChgsInCurrAssetsLiabilities" localSheetId="11">#REF!</definedName>
    <definedName name="OtherAdjChgsInCurrAssetsLiabilities" localSheetId="7">#REF!</definedName>
    <definedName name="OtherAdjChgsInCurrAssetsLiabilities" localSheetId="9">#REF!</definedName>
    <definedName name="OtherAdjChgsInCurrAssetsLiabilities" localSheetId="3">#REF!</definedName>
    <definedName name="OtherAdjChgsInCurrAssetsLiabilities" localSheetId="6">#REF!</definedName>
    <definedName name="OtherAdjChgsInCurrAssetsLiabilities" localSheetId="2">#REF!</definedName>
    <definedName name="OtherAdjChgsInCurrAssetsLiabilities" localSheetId="4">#REF!</definedName>
    <definedName name="OtherAdjChgsInCurrAssetsLiabilities" localSheetId="12">#REF!</definedName>
    <definedName name="OtherAdjChgsInCurrAssetsLiabilities" localSheetId="13">#REF!</definedName>
    <definedName name="OtherAdjChgsInCurrAssetsLiabilities" localSheetId="14">#REF!</definedName>
    <definedName name="OtherAdjChgsInCurrAssetsLiabilities">#REF!</definedName>
    <definedName name="OtherBasis190" localSheetId="10">#REF!</definedName>
    <definedName name="OtherBasis190" localSheetId="8">#REF!</definedName>
    <definedName name="OtherBasis190" localSheetId="5">#REF!</definedName>
    <definedName name="OtherBasis190" localSheetId="11">#REF!</definedName>
    <definedName name="OtherBasis190" localSheetId="7">#REF!</definedName>
    <definedName name="OtherBasis190" localSheetId="9">#REF!</definedName>
    <definedName name="OtherBasis190" localSheetId="3">#REF!</definedName>
    <definedName name="OtherBasis190" localSheetId="6">#REF!</definedName>
    <definedName name="OtherBasis190" localSheetId="2">#REF!</definedName>
    <definedName name="OtherBasis190" localSheetId="4">#REF!</definedName>
    <definedName name="OtherBasis190" localSheetId="12">#REF!</definedName>
    <definedName name="OtherBasis190" localSheetId="13">#REF!</definedName>
    <definedName name="OtherBasis190" localSheetId="14">#REF!</definedName>
    <definedName name="OtherBasis190">#REF!</definedName>
    <definedName name="OtherBasis282" localSheetId="10">#REF!</definedName>
    <definedName name="OtherBasis282" localSheetId="8">#REF!</definedName>
    <definedName name="OtherBasis282" localSheetId="5">#REF!</definedName>
    <definedName name="OtherBasis282" localSheetId="11">#REF!</definedName>
    <definedName name="OtherBasis282" localSheetId="7">#REF!</definedName>
    <definedName name="OtherBasis282" localSheetId="9">#REF!</definedName>
    <definedName name="OtherBasis282" localSheetId="3">#REF!</definedName>
    <definedName name="OtherBasis282" localSheetId="6">#REF!</definedName>
    <definedName name="OtherBasis282" localSheetId="2">#REF!</definedName>
    <definedName name="OtherBasis282" localSheetId="4">#REF!</definedName>
    <definedName name="OtherBasis282" localSheetId="12">#REF!</definedName>
    <definedName name="OtherBasis282" localSheetId="13">#REF!</definedName>
    <definedName name="OtherBasis282" localSheetId="14">#REF!</definedName>
    <definedName name="OtherBasis282">#REF!</definedName>
    <definedName name="OtherBasis283" localSheetId="10">#REF!</definedName>
    <definedName name="OtherBasis283" localSheetId="8">#REF!</definedName>
    <definedName name="OtherBasis283" localSheetId="5">#REF!</definedName>
    <definedName name="OtherBasis283" localSheetId="11">#REF!</definedName>
    <definedName name="OtherBasis283" localSheetId="7">#REF!</definedName>
    <definedName name="OtherBasis283" localSheetId="9">#REF!</definedName>
    <definedName name="OtherBasis283" localSheetId="3">#REF!</definedName>
    <definedName name="OtherBasis283" localSheetId="6">#REF!</definedName>
    <definedName name="OtherBasis283" localSheetId="2">#REF!</definedName>
    <definedName name="OtherBasis283" localSheetId="4">#REF!</definedName>
    <definedName name="OtherBasis283" localSheetId="12">#REF!</definedName>
    <definedName name="OtherBasis283" localSheetId="13">#REF!</definedName>
    <definedName name="OtherBasis283" localSheetId="14">#REF!</definedName>
    <definedName name="OtherBasis283">#REF!</definedName>
    <definedName name="OTHERHRS">#REF!</definedName>
    <definedName name="OtherPrepayments" localSheetId="10">#REF!</definedName>
    <definedName name="OtherPrepayments" localSheetId="8">#REF!</definedName>
    <definedName name="OtherPrepayments" localSheetId="5">#REF!</definedName>
    <definedName name="OtherPrepayments" localSheetId="11">#REF!</definedName>
    <definedName name="OtherPrepayments" localSheetId="7">#REF!</definedName>
    <definedName name="OtherPrepayments" localSheetId="9">#REF!</definedName>
    <definedName name="OtherPrepayments" localSheetId="3">#REF!</definedName>
    <definedName name="OtherPrepayments" localSheetId="6">#REF!</definedName>
    <definedName name="OtherPrepayments" localSheetId="2">#REF!</definedName>
    <definedName name="OtherPrepayments" localSheetId="4">#REF!</definedName>
    <definedName name="OtherPrepayments" localSheetId="12">#REF!</definedName>
    <definedName name="OtherPrepayments" localSheetId="13">#REF!</definedName>
    <definedName name="OtherPrepayments" localSheetId="14">#REF!</definedName>
    <definedName name="OtherPrepayments">#REF!</definedName>
    <definedName name="OtherRecAfflCoSEGCO" localSheetId="10">#REF!</definedName>
    <definedName name="OtherRecAfflCoSEGCO" localSheetId="8">#REF!</definedName>
    <definedName name="OtherRecAfflCoSEGCO" localSheetId="5">#REF!</definedName>
    <definedName name="OtherRecAfflCoSEGCO" localSheetId="11">#REF!</definedName>
    <definedName name="OtherRecAfflCoSEGCO" localSheetId="7">#REF!</definedName>
    <definedName name="OtherRecAfflCoSEGCO" localSheetId="9">#REF!</definedName>
    <definedName name="OtherRecAfflCoSEGCO" localSheetId="3">#REF!</definedName>
    <definedName name="OtherRecAfflCoSEGCO" localSheetId="6">#REF!</definedName>
    <definedName name="OtherRecAfflCoSEGCO" localSheetId="2">#REF!</definedName>
    <definedName name="OtherRecAfflCoSEGCO" localSheetId="4">#REF!</definedName>
    <definedName name="OtherRecAfflCoSEGCO" localSheetId="12">#REF!</definedName>
    <definedName name="OtherRecAfflCoSEGCO" localSheetId="13">#REF!</definedName>
    <definedName name="OtherRecAfflCoSEGCO" localSheetId="14">#REF!</definedName>
    <definedName name="OtherRecAfflCoSEGCO">#REF!</definedName>
    <definedName name="OtherReceivable" localSheetId="10">#REF!</definedName>
    <definedName name="OtherReceivable" localSheetId="8">#REF!</definedName>
    <definedName name="OtherReceivable" localSheetId="5">#REF!</definedName>
    <definedName name="OtherReceivable" localSheetId="11">#REF!</definedName>
    <definedName name="OtherReceivable" localSheetId="7">#REF!</definedName>
    <definedName name="OtherReceivable" localSheetId="9">#REF!</definedName>
    <definedName name="OtherReceivable" localSheetId="3">#REF!</definedName>
    <definedName name="OtherReceivable" localSheetId="6">#REF!</definedName>
    <definedName name="OtherReceivable" localSheetId="2">#REF!</definedName>
    <definedName name="OtherReceivable" localSheetId="4">#REF!</definedName>
    <definedName name="OtherReceivable" localSheetId="12">#REF!</definedName>
    <definedName name="OtherReceivable" localSheetId="13">#REF!</definedName>
    <definedName name="OtherReceivable" localSheetId="14">#REF!</definedName>
    <definedName name="OtherReceivable">#REF!</definedName>
    <definedName name="OthIncAmortITCLeased" localSheetId="10">#REF!</definedName>
    <definedName name="OthIncAmortITCLeased" localSheetId="8">#REF!</definedName>
    <definedName name="OthIncAmortITCLeased" localSheetId="5">#REF!</definedName>
    <definedName name="OthIncAmortITCLeased" localSheetId="11">#REF!</definedName>
    <definedName name="OthIncAmortITCLeased" localSheetId="7">#REF!</definedName>
    <definedName name="OthIncAmortITCLeased" localSheetId="9">#REF!</definedName>
    <definedName name="OthIncAmortITCLeased" localSheetId="3">#REF!</definedName>
    <definedName name="OthIncAmortITCLeased" localSheetId="6">#REF!</definedName>
    <definedName name="OthIncAmortITCLeased" localSheetId="2">#REF!</definedName>
    <definedName name="OthIncAmortITCLeased" localSheetId="4">#REF!</definedName>
    <definedName name="OthIncAmortITCLeased" localSheetId="12">#REF!</definedName>
    <definedName name="OthIncAmortITCLeased" localSheetId="13">#REF!</definedName>
    <definedName name="OthIncAmortITCLeased" localSheetId="14">#REF!</definedName>
    <definedName name="OthIncAmortITCLeased">#REF!</definedName>
    <definedName name="OthIncDeductsAmortITC" localSheetId="10">#REF!</definedName>
    <definedName name="OthIncDeductsAmortITC" localSheetId="8">#REF!</definedName>
    <definedName name="OthIncDeductsAmortITC" localSheetId="5">#REF!</definedName>
    <definedName name="OthIncDeductsAmortITC" localSheetId="11">#REF!</definedName>
    <definedName name="OthIncDeductsAmortITC" localSheetId="7">#REF!</definedName>
    <definedName name="OthIncDeductsAmortITC" localSheetId="9">#REF!</definedName>
    <definedName name="OthIncDeductsAmortITC" localSheetId="3">#REF!</definedName>
    <definedName name="OthIncDeductsAmortITC" localSheetId="6">#REF!</definedName>
    <definedName name="OthIncDeductsAmortITC" localSheetId="2">#REF!</definedName>
    <definedName name="OthIncDeductsAmortITC" localSheetId="4">#REF!</definedName>
    <definedName name="OthIncDeductsAmortITC" localSheetId="12">#REF!</definedName>
    <definedName name="OthIncDeductsAmortITC" localSheetId="13">#REF!</definedName>
    <definedName name="OthIncDeductsAmortITC" localSheetId="14">#REF!</definedName>
    <definedName name="OthIncDeductsAmortITC">#REF!</definedName>
    <definedName name="OthIncDeductsMisc" localSheetId="10">#REF!</definedName>
    <definedName name="OthIncDeductsMisc" localSheetId="8">#REF!</definedName>
    <definedName name="OthIncDeductsMisc" localSheetId="5">#REF!</definedName>
    <definedName name="OthIncDeductsMisc" localSheetId="11">#REF!</definedName>
    <definedName name="OthIncDeductsMisc" localSheetId="7">#REF!</definedName>
    <definedName name="OthIncDeductsMisc" localSheetId="9">#REF!</definedName>
    <definedName name="OthIncDeductsMisc" localSheetId="3">#REF!</definedName>
    <definedName name="OthIncDeductsMisc" localSheetId="6">#REF!</definedName>
    <definedName name="OthIncDeductsMisc" localSheetId="2">#REF!</definedName>
    <definedName name="OthIncDeductsMisc" localSheetId="4">#REF!</definedName>
    <definedName name="OthIncDeductsMisc" localSheetId="12">#REF!</definedName>
    <definedName name="OthIncDeductsMisc" localSheetId="13">#REF!</definedName>
    <definedName name="OthIncDeductsMisc" localSheetId="14">#REF!</definedName>
    <definedName name="OthIncDeductsMisc">#REF!</definedName>
    <definedName name="OthIncMisc" localSheetId="10">#REF!</definedName>
    <definedName name="OthIncMisc" localSheetId="8">#REF!</definedName>
    <definedName name="OthIncMisc" localSheetId="5">#REF!</definedName>
    <definedName name="OthIncMisc" localSheetId="11">#REF!</definedName>
    <definedName name="OthIncMisc" localSheetId="7">#REF!</definedName>
    <definedName name="OthIncMisc" localSheetId="9">#REF!</definedName>
    <definedName name="OthIncMisc" localSheetId="3">#REF!</definedName>
    <definedName name="OthIncMisc" localSheetId="6">#REF!</definedName>
    <definedName name="OthIncMisc" localSheetId="2">#REF!</definedName>
    <definedName name="OthIncMisc" localSheetId="4">#REF!</definedName>
    <definedName name="OthIncMisc" localSheetId="12">#REF!</definedName>
    <definedName name="OthIncMisc" localSheetId="13">#REF!</definedName>
    <definedName name="OthIncMisc" localSheetId="14">#REF!</definedName>
    <definedName name="OthIncMisc">#REF!</definedName>
    <definedName name="OthIncOthAmort" localSheetId="10">#REF!</definedName>
    <definedName name="OthIncOthAmort" localSheetId="8">#REF!</definedName>
    <definedName name="OthIncOthAmort" localSheetId="5">#REF!</definedName>
    <definedName name="OthIncOthAmort" localSheetId="11">#REF!</definedName>
    <definedName name="OthIncOthAmort" localSheetId="7">#REF!</definedName>
    <definedName name="OthIncOthAmort" localSheetId="9">#REF!</definedName>
    <definedName name="OthIncOthAmort" localSheetId="3">#REF!</definedName>
    <definedName name="OthIncOthAmort" localSheetId="6">#REF!</definedName>
    <definedName name="OthIncOthAmort" localSheetId="2">#REF!</definedName>
    <definedName name="OthIncOthAmort" localSheetId="4">#REF!</definedName>
    <definedName name="OthIncOthAmort" localSheetId="12">#REF!</definedName>
    <definedName name="OthIncOthAmort" localSheetId="13">#REF!</definedName>
    <definedName name="OthIncOthAmort" localSheetId="14">#REF!</definedName>
    <definedName name="OthIncOthAmort">#REF!</definedName>
    <definedName name="OthIntCharges" localSheetId="10">#REF!</definedName>
    <definedName name="OthIntCharges" localSheetId="8">#REF!</definedName>
    <definedName name="OthIntCharges" localSheetId="5">#REF!</definedName>
    <definedName name="OthIntCharges" localSheetId="11">#REF!</definedName>
    <definedName name="OthIntCharges" localSheetId="7">#REF!</definedName>
    <definedName name="OthIntCharges" localSheetId="9">#REF!</definedName>
    <definedName name="OthIntCharges" localSheetId="3">#REF!</definedName>
    <definedName name="OthIntCharges" localSheetId="6">#REF!</definedName>
    <definedName name="OthIntCharges" localSheetId="2">#REF!</definedName>
    <definedName name="OthIntCharges" localSheetId="4">#REF!</definedName>
    <definedName name="OthIntCharges" localSheetId="12">#REF!</definedName>
    <definedName name="OthIntCharges" localSheetId="13">#REF!</definedName>
    <definedName name="OthIntCharges" localSheetId="14">#REF!</definedName>
    <definedName name="OthIntCharges">#REF!</definedName>
    <definedName name="OTHR" localSheetId="10">#REF!</definedName>
    <definedName name="OTHR" localSheetId="8">#REF!</definedName>
    <definedName name="OTHR" localSheetId="5">#REF!</definedName>
    <definedName name="OTHR" localSheetId="11">#REF!</definedName>
    <definedName name="OTHR" localSheetId="7">#REF!</definedName>
    <definedName name="OTHR" localSheetId="9">#REF!</definedName>
    <definedName name="OTHR" localSheetId="3">#REF!</definedName>
    <definedName name="OTHR" localSheetId="6">#REF!</definedName>
    <definedName name="OTHR" localSheetId="2">#REF!</definedName>
    <definedName name="OTHR" localSheetId="4">#REF!</definedName>
    <definedName name="OTHR" localSheetId="12">#REF!</definedName>
    <definedName name="OTHR" localSheetId="13">#REF!</definedName>
    <definedName name="OTHR" localSheetId="14">#REF!</definedName>
    <definedName name="OTHR">#REF!</definedName>
    <definedName name="OtLTDDueWithin1Year" localSheetId="10">#REF!</definedName>
    <definedName name="OtLTDDueWithin1Year" localSheetId="8">#REF!</definedName>
    <definedName name="OtLTDDueWithin1Year" localSheetId="5">#REF!</definedName>
    <definedName name="OtLTDDueWithin1Year" localSheetId="11">#REF!</definedName>
    <definedName name="OtLTDDueWithin1Year" localSheetId="7">#REF!</definedName>
    <definedName name="OtLTDDueWithin1Year" localSheetId="9">#REF!</definedName>
    <definedName name="OtLTDDueWithin1Year" localSheetId="3">#REF!</definedName>
    <definedName name="OtLTDDueWithin1Year" localSheetId="6">#REF!</definedName>
    <definedName name="OtLTDDueWithin1Year" localSheetId="2">#REF!</definedName>
    <definedName name="OtLTDDueWithin1Year" localSheetId="4">#REF!</definedName>
    <definedName name="OtLTDDueWithin1Year" localSheetId="12">#REF!</definedName>
    <definedName name="OtLTDDueWithin1Year" localSheetId="13">#REF!</definedName>
    <definedName name="OtLTDDueWithin1Year" localSheetId="14">#REF!</definedName>
    <definedName name="OtLTDDueWithin1Year">#REF!</definedName>
    <definedName name="OtLTDIncAmtsDueWithin1Yr" localSheetId="10">#REF!</definedName>
    <definedName name="OtLTDIncAmtsDueWithin1Yr" localSheetId="8">#REF!</definedName>
    <definedName name="OtLTDIncAmtsDueWithin1Yr" localSheetId="5">#REF!</definedName>
    <definedName name="OtLTDIncAmtsDueWithin1Yr" localSheetId="11">#REF!</definedName>
    <definedName name="OtLTDIncAmtsDueWithin1Yr" localSheetId="7">#REF!</definedName>
    <definedName name="OtLTDIncAmtsDueWithin1Yr" localSheetId="9">#REF!</definedName>
    <definedName name="OtLTDIncAmtsDueWithin1Yr" localSheetId="3">#REF!</definedName>
    <definedName name="OtLTDIncAmtsDueWithin1Yr" localSheetId="6">#REF!</definedName>
    <definedName name="OtLTDIncAmtsDueWithin1Yr" localSheetId="2">#REF!</definedName>
    <definedName name="OtLTDIncAmtsDueWithin1Yr" localSheetId="4">#REF!</definedName>
    <definedName name="OtLTDIncAmtsDueWithin1Yr" localSheetId="12">#REF!</definedName>
    <definedName name="OtLTDIncAmtsDueWithin1Yr" localSheetId="13">#REF!</definedName>
    <definedName name="OtLTDIncAmtsDueWithin1Yr" localSheetId="14">#REF!</definedName>
    <definedName name="OtLTDIncAmtsDueWithin1Yr">#REF!</definedName>
    <definedName name="OtOperRev" localSheetId="10">#REF!</definedName>
    <definedName name="OtOperRev" localSheetId="8">#REF!</definedName>
    <definedName name="OtOperRev" localSheetId="5">#REF!</definedName>
    <definedName name="OtOperRev" localSheetId="11">#REF!</definedName>
    <definedName name="OtOperRev" localSheetId="7">#REF!</definedName>
    <definedName name="OtOperRev" localSheetId="9">#REF!</definedName>
    <definedName name="OtOperRev" localSheetId="3">#REF!</definedName>
    <definedName name="OtOperRev" localSheetId="6">#REF!</definedName>
    <definedName name="OtOperRev" localSheetId="2">#REF!</definedName>
    <definedName name="OtOperRev" localSheetId="4">#REF!</definedName>
    <definedName name="OtOperRev" localSheetId="12">#REF!</definedName>
    <definedName name="OtOperRev" localSheetId="13">#REF!</definedName>
    <definedName name="OtOperRev" localSheetId="14">#REF!</definedName>
    <definedName name="OtOperRev">#REF!</definedName>
    <definedName name="OtPrefStockAdj" localSheetId="10">#REF!</definedName>
    <definedName name="OtPrefStockAdj" localSheetId="8">#REF!</definedName>
    <definedName name="OtPrefStockAdj" localSheetId="5">#REF!</definedName>
    <definedName name="OtPrefStockAdj" localSheetId="11">#REF!</definedName>
    <definedName name="OtPrefStockAdj" localSheetId="7">#REF!</definedName>
    <definedName name="OtPrefStockAdj" localSheetId="9">#REF!</definedName>
    <definedName name="OtPrefStockAdj" localSheetId="3">#REF!</definedName>
    <definedName name="OtPrefStockAdj" localSheetId="6">#REF!</definedName>
    <definedName name="OtPrefStockAdj" localSheetId="2">#REF!</definedName>
    <definedName name="OtPrefStockAdj" localSheetId="4">#REF!</definedName>
    <definedName name="OtPrefStockAdj" localSheetId="12">#REF!</definedName>
    <definedName name="OtPrefStockAdj" localSheetId="13">#REF!</definedName>
    <definedName name="OtPrefStockAdj" localSheetId="14">#REF!</definedName>
    <definedName name="OtPrefStockAdj">#REF!</definedName>
    <definedName name="otract">#REF!</definedName>
    <definedName name="OtRecAffCoALA" localSheetId="10">#REF!</definedName>
    <definedName name="OtRecAffCoALA" localSheetId="8">#REF!</definedName>
    <definedName name="OtRecAffCoALA" localSheetId="5">#REF!</definedName>
    <definedName name="OtRecAffCoALA" localSheetId="11">#REF!</definedName>
    <definedName name="OtRecAffCoALA" localSheetId="7">#REF!</definedName>
    <definedName name="OtRecAffCoALA" localSheetId="9">#REF!</definedName>
    <definedName name="OtRecAffCoALA" localSheetId="3">#REF!</definedName>
    <definedName name="OtRecAffCoALA" localSheetId="6">#REF!</definedName>
    <definedName name="OtRecAffCoALA" localSheetId="2">#REF!</definedName>
    <definedName name="OtRecAffCoALA" localSheetId="4">#REF!</definedName>
    <definedName name="OtRecAffCoALA" localSheetId="12">#REF!</definedName>
    <definedName name="OtRecAffCoALA" localSheetId="13">#REF!</definedName>
    <definedName name="OtRecAffCoALA" localSheetId="14">#REF!</definedName>
    <definedName name="OtRecAffCoALA">#REF!</definedName>
    <definedName name="OtRecAffCoGPC" localSheetId="10">#REF!</definedName>
    <definedName name="OtRecAffCoGPC" localSheetId="8">#REF!</definedName>
    <definedName name="OtRecAffCoGPC" localSheetId="5">#REF!</definedName>
    <definedName name="OtRecAffCoGPC" localSheetId="11">#REF!</definedName>
    <definedName name="OtRecAffCoGPC" localSheetId="7">#REF!</definedName>
    <definedName name="OtRecAffCoGPC" localSheetId="9">#REF!</definedName>
    <definedName name="OtRecAffCoGPC" localSheetId="3">#REF!</definedName>
    <definedName name="OtRecAffCoGPC" localSheetId="6">#REF!</definedName>
    <definedName name="OtRecAffCoGPC" localSheetId="2">#REF!</definedName>
    <definedName name="OtRecAffCoGPC" localSheetId="4">#REF!</definedName>
    <definedName name="OtRecAffCoGPC" localSheetId="12">#REF!</definedName>
    <definedName name="OtRecAffCoGPC" localSheetId="13">#REF!</definedName>
    <definedName name="OtRecAffCoGPC" localSheetId="14">#REF!</definedName>
    <definedName name="OtRecAffCoGPC">#REF!</definedName>
    <definedName name="OtRecAffilCoCOMM" localSheetId="10">#REF!</definedName>
    <definedName name="OtRecAffilCoCOMM" localSheetId="8">#REF!</definedName>
    <definedName name="OtRecAffilCoCOMM" localSheetId="5">#REF!</definedName>
    <definedName name="OtRecAffilCoCOMM" localSheetId="11">#REF!</definedName>
    <definedName name="OtRecAffilCoCOMM" localSheetId="7">#REF!</definedName>
    <definedName name="OtRecAffilCoCOMM" localSheetId="9">#REF!</definedName>
    <definedName name="OtRecAffilCoCOMM" localSheetId="3">#REF!</definedName>
    <definedName name="OtRecAffilCoCOMM" localSheetId="6">#REF!</definedName>
    <definedName name="OtRecAffilCoCOMM" localSheetId="2">#REF!</definedName>
    <definedName name="OtRecAffilCoCOMM" localSheetId="4">#REF!</definedName>
    <definedName name="OtRecAffilCoCOMM" localSheetId="12">#REF!</definedName>
    <definedName name="OtRecAffilCoCOMM" localSheetId="13">#REF!</definedName>
    <definedName name="OtRecAffilCoCOMM" localSheetId="14">#REF!</definedName>
    <definedName name="OtRecAffilCoCOMM">#REF!</definedName>
    <definedName name="OtRecAffilCoEnerySolutions" localSheetId="10">#REF!</definedName>
    <definedName name="OtRecAffilCoEnerySolutions" localSheetId="8">#REF!</definedName>
    <definedName name="OtRecAffilCoEnerySolutions" localSheetId="5">#REF!</definedName>
    <definedName name="OtRecAffilCoEnerySolutions" localSheetId="11">#REF!</definedName>
    <definedName name="OtRecAffilCoEnerySolutions" localSheetId="7">#REF!</definedName>
    <definedName name="OtRecAffilCoEnerySolutions" localSheetId="9">#REF!</definedName>
    <definedName name="OtRecAffilCoEnerySolutions" localSheetId="3">#REF!</definedName>
    <definedName name="OtRecAffilCoEnerySolutions" localSheetId="6">#REF!</definedName>
    <definedName name="OtRecAffilCoEnerySolutions" localSheetId="2">#REF!</definedName>
    <definedName name="OtRecAffilCoEnerySolutions" localSheetId="4">#REF!</definedName>
    <definedName name="OtRecAffilCoEnerySolutions" localSheetId="12">#REF!</definedName>
    <definedName name="OtRecAffilCoEnerySolutions" localSheetId="13">#REF!</definedName>
    <definedName name="OtRecAffilCoEnerySolutions" localSheetId="14">#REF!</definedName>
    <definedName name="OtRecAffilCoEnerySolutions">#REF!</definedName>
    <definedName name="OtRecAffilCoPowercall" localSheetId="10">#REF!</definedName>
    <definedName name="OtRecAffilCoPowercall" localSheetId="8">#REF!</definedName>
    <definedName name="OtRecAffilCoPowercall" localSheetId="5">#REF!</definedName>
    <definedName name="OtRecAffilCoPowercall" localSheetId="11">#REF!</definedName>
    <definedName name="OtRecAffilCoPowercall" localSheetId="7">#REF!</definedName>
    <definedName name="OtRecAffilCoPowercall" localSheetId="9">#REF!</definedName>
    <definedName name="OtRecAffilCoPowercall" localSheetId="3">#REF!</definedName>
    <definedName name="OtRecAffilCoPowercall" localSheetId="6">#REF!</definedName>
    <definedName name="OtRecAffilCoPowercall" localSheetId="2">#REF!</definedName>
    <definedName name="OtRecAffilCoPowercall" localSheetId="4">#REF!</definedName>
    <definedName name="OtRecAffilCoPowercall" localSheetId="12">#REF!</definedName>
    <definedName name="OtRecAffilCoPowercall" localSheetId="13">#REF!</definedName>
    <definedName name="OtRecAffilCoPowercall" localSheetId="14">#REF!</definedName>
    <definedName name="OtRecAffilCoPowercall">#REF!</definedName>
    <definedName name="OtRecAffilCoRR" localSheetId="10">#REF!</definedName>
    <definedName name="OtRecAffilCoRR" localSheetId="8">#REF!</definedName>
    <definedName name="OtRecAffilCoRR" localSheetId="5">#REF!</definedName>
    <definedName name="OtRecAffilCoRR" localSheetId="11">#REF!</definedName>
    <definedName name="OtRecAffilCoRR" localSheetId="7">#REF!</definedName>
    <definedName name="OtRecAffilCoRR" localSheetId="9">#REF!</definedName>
    <definedName name="OtRecAffilCoRR" localSheetId="3">#REF!</definedName>
    <definedName name="OtRecAffilCoRR" localSheetId="6">#REF!</definedName>
    <definedName name="OtRecAffilCoRR" localSheetId="2">#REF!</definedName>
    <definedName name="OtRecAffilCoRR" localSheetId="4">#REF!</definedName>
    <definedName name="OtRecAffilCoRR" localSheetId="12">#REF!</definedName>
    <definedName name="OtRecAffilCoRR" localSheetId="13">#REF!</definedName>
    <definedName name="OtRecAffilCoRR" localSheetId="14">#REF!</definedName>
    <definedName name="OtRecAffilCoRR">#REF!</definedName>
    <definedName name="OtRecAffilCoSCS" localSheetId="10">#REF!</definedName>
    <definedName name="OtRecAffilCoSCS" localSheetId="8">#REF!</definedName>
    <definedName name="OtRecAffilCoSCS" localSheetId="5">#REF!</definedName>
    <definedName name="OtRecAffilCoSCS" localSheetId="11">#REF!</definedName>
    <definedName name="OtRecAffilCoSCS" localSheetId="7">#REF!</definedName>
    <definedName name="OtRecAffilCoSCS" localSheetId="9">#REF!</definedName>
    <definedName name="OtRecAffilCoSCS" localSheetId="3">#REF!</definedName>
    <definedName name="OtRecAffilCoSCS" localSheetId="6">#REF!</definedName>
    <definedName name="OtRecAffilCoSCS" localSheetId="2">#REF!</definedName>
    <definedName name="OtRecAffilCoSCS" localSheetId="4">#REF!</definedName>
    <definedName name="OtRecAffilCoSCS" localSheetId="12">#REF!</definedName>
    <definedName name="OtRecAffilCoSCS" localSheetId="13">#REF!</definedName>
    <definedName name="OtRecAffilCoSCS" localSheetId="14">#REF!</definedName>
    <definedName name="OtRecAffilCoSCS">#REF!</definedName>
    <definedName name="OtRecAffilCoSEI" localSheetId="10">#REF!</definedName>
    <definedName name="OtRecAffilCoSEI" localSheetId="8">#REF!</definedName>
    <definedName name="OtRecAffilCoSEI" localSheetId="5">#REF!</definedName>
    <definedName name="OtRecAffilCoSEI" localSheetId="11">#REF!</definedName>
    <definedName name="OtRecAffilCoSEI" localSheetId="7">#REF!</definedName>
    <definedName name="OtRecAffilCoSEI" localSheetId="9">#REF!</definedName>
    <definedName name="OtRecAffilCoSEI" localSheetId="3">#REF!</definedName>
    <definedName name="OtRecAffilCoSEI" localSheetId="6">#REF!</definedName>
    <definedName name="OtRecAffilCoSEI" localSheetId="2">#REF!</definedName>
    <definedName name="OtRecAffilCoSEI" localSheetId="4">#REF!</definedName>
    <definedName name="OtRecAffilCoSEI" localSheetId="12">#REF!</definedName>
    <definedName name="OtRecAffilCoSEI" localSheetId="13">#REF!</definedName>
    <definedName name="OtRecAffilCoSEI" localSheetId="14">#REF!</definedName>
    <definedName name="OtRecAffilCoSEI">#REF!</definedName>
    <definedName name="OtRecAffilCoSouthernCo" localSheetId="10">#REF!</definedName>
    <definedName name="OtRecAffilCoSouthernCo" localSheetId="8">#REF!</definedName>
    <definedName name="OtRecAffilCoSouthernCo" localSheetId="5">#REF!</definedName>
    <definedName name="OtRecAffilCoSouthernCo" localSheetId="11">#REF!</definedName>
    <definedName name="OtRecAffilCoSouthernCo" localSheetId="7">#REF!</definedName>
    <definedName name="OtRecAffilCoSouthernCo" localSheetId="9">#REF!</definedName>
    <definedName name="OtRecAffilCoSouthernCo" localSheetId="3">#REF!</definedName>
    <definedName name="OtRecAffilCoSouthernCo" localSheetId="6">#REF!</definedName>
    <definedName name="OtRecAffilCoSouthernCo" localSheetId="2">#REF!</definedName>
    <definedName name="OtRecAffilCoSouthernCo" localSheetId="4">#REF!</definedName>
    <definedName name="OtRecAffilCoSouthernCo" localSheetId="12">#REF!</definedName>
    <definedName name="OtRecAffilCoSouthernCo" localSheetId="13">#REF!</definedName>
    <definedName name="OtRecAffilCoSouthernCo" localSheetId="14">#REF!</definedName>
    <definedName name="OtRecAffilCoSouthernCo">#REF!</definedName>
    <definedName name="OtRecAffilCoTellecommunications" localSheetId="10">#REF!</definedName>
    <definedName name="OtRecAffilCoTellecommunications" localSheetId="8">#REF!</definedName>
    <definedName name="OtRecAffilCoTellecommunications" localSheetId="5">#REF!</definedName>
    <definedName name="OtRecAffilCoTellecommunications" localSheetId="11">#REF!</definedName>
    <definedName name="OtRecAffilCoTellecommunications" localSheetId="7">#REF!</definedName>
    <definedName name="OtRecAffilCoTellecommunications" localSheetId="9">#REF!</definedName>
    <definedName name="OtRecAffilCoTellecommunications" localSheetId="3">#REF!</definedName>
    <definedName name="OtRecAffilCoTellecommunications" localSheetId="6">#REF!</definedName>
    <definedName name="OtRecAffilCoTellecommunications" localSheetId="2">#REF!</definedName>
    <definedName name="OtRecAffilCoTellecommunications" localSheetId="4">#REF!</definedName>
    <definedName name="OtRecAffilCoTellecommunications" localSheetId="12">#REF!</definedName>
    <definedName name="OtRecAffilCoTellecommunications" localSheetId="13">#REF!</definedName>
    <definedName name="OtRecAffilCoTellecommunications" localSheetId="14">#REF!</definedName>
    <definedName name="OtRecAffilCoTellecommunications">#REF!</definedName>
    <definedName name="OtRecAfflCoGulf" localSheetId="10">#REF!</definedName>
    <definedName name="OtRecAfflCoGulf" localSheetId="8">#REF!</definedName>
    <definedName name="OtRecAfflCoGulf" localSheetId="5">#REF!</definedName>
    <definedName name="OtRecAfflCoGulf" localSheetId="11">#REF!</definedName>
    <definedName name="OtRecAfflCoGulf" localSheetId="7">#REF!</definedName>
    <definedName name="OtRecAfflCoGulf" localSheetId="9">#REF!</definedName>
    <definedName name="OtRecAfflCoGulf" localSheetId="3">#REF!</definedName>
    <definedName name="OtRecAfflCoGulf" localSheetId="6">#REF!</definedName>
    <definedName name="OtRecAfflCoGulf" localSheetId="2">#REF!</definedName>
    <definedName name="OtRecAfflCoGulf" localSheetId="4">#REF!</definedName>
    <definedName name="OtRecAfflCoGulf" localSheetId="12">#REF!</definedName>
    <definedName name="OtRecAfflCoGulf" localSheetId="13">#REF!</definedName>
    <definedName name="OtRecAfflCoGulf" localSheetId="14">#REF!</definedName>
    <definedName name="OtRecAfflCoGulf">#REF!</definedName>
    <definedName name="OtRecAfflCoSavannah" localSheetId="10">#REF!</definedName>
    <definedName name="OtRecAfflCoSavannah" localSheetId="8">#REF!</definedName>
    <definedName name="OtRecAfflCoSavannah" localSheetId="5">#REF!</definedName>
    <definedName name="OtRecAfflCoSavannah" localSheetId="11">#REF!</definedName>
    <definedName name="OtRecAfflCoSavannah" localSheetId="7">#REF!</definedName>
    <definedName name="OtRecAfflCoSavannah" localSheetId="9">#REF!</definedName>
    <definedName name="OtRecAfflCoSavannah" localSheetId="3">#REF!</definedName>
    <definedName name="OtRecAfflCoSavannah" localSheetId="6">#REF!</definedName>
    <definedName name="OtRecAfflCoSavannah" localSheetId="2">#REF!</definedName>
    <definedName name="OtRecAfflCoSavannah" localSheetId="4">#REF!</definedName>
    <definedName name="OtRecAfflCoSavannah" localSheetId="12">#REF!</definedName>
    <definedName name="OtRecAfflCoSavannah" localSheetId="13">#REF!</definedName>
    <definedName name="OtRecAfflCoSavannah" localSheetId="14">#REF!</definedName>
    <definedName name="OtRecAfflCoSavannah">#REF!</definedName>
    <definedName name="OtResalesNonTerrCap" localSheetId="10">#REF!</definedName>
    <definedName name="OtResalesNonTerrCap" localSheetId="8">#REF!</definedName>
    <definedName name="OtResalesNonTerrCap" localSheetId="5">#REF!</definedName>
    <definedName name="OtResalesNonTerrCap" localSheetId="11">#REF!</definedName>
    <definedName name="OtResalesNonTerrCap" localSheetId="7">#REF!</definedName>
    <definedName name="OtResalesNonTerrCap" localSheetId="9">#REF!</definedName>
    <definedName name="OtResalesNonTerrCap" localSheetId="3">#REF!</definedName>
    <definedName name="OtResalesNonTerrCap" localSheetId="6">#REF!</definedName>
    <definedName name="OtResalesNonTerrCap" localSheetId="2">#REF!</definedName>
    <definedName name="OtResalesNonTerrCap" localSheetId="4">#REF!</definedName>
    <definedName name="OtResalesNonTerrCap" localSheetId="12">#REF!</definedName>
    <definedName name="OtResalesNonTerrCap" localSheetId="13">#REF!</definedName>
    <definedName name="OtResalesNonTerrCap" localSheetId="14">#REF!</definedName>
    <definedName name="OtResalesNonTerrCap">#REF!</definedName>
    <definedName name="OtResalesNonTerrEnergy" localSheetId="10">#REF!</definedName>
    <definedName name="OtResalesNonTerrEnergy" localSheetId="8">#REF!</definedName>
    <definedName name="OtResalesNonTerrEnergy" localSheetId="5">#REF!</definedName>
    <definedName name="OtResalesNonTerrEnergy" localSheetId="11">#REF!</definedName>
    <definedName name="OtResalesNonTerrEnergy" localSheetId="7">#REF!</definedName>
    <definedName name="OtResalesNonTerrEnergy" localSheetId="9">#REF!</definedName>
    <definedName name="OtResalesNonTerrEnergy" localSheetId="3">#REF!</definedName>
    <definedName name="OtResalesNonTerrEnergy" localSheetId="6">#REF!</definedName>
    <definedName name="OtResalesNonTerrEnergy" localSheetId="2">#REF!</definedName>
    <definedName name="OtResalesNonTerrEnergy" localSheetId="4">#REF!</definedName>
    <definedName name="OtResalesNonTerrEnergy" localSheetId="12">#REF!</definedName>
    <definedName name="OtResalesNonTerrEnergy" localSheetId="13">#REF!</definedName>
    <definedName name="OtResalesNonTerrEnergy" localSheetId="14">#REF!</definedName>
    <definedName name="OtResalesNonTerrEnergy">#REF!</definedName>
    <definedName name="OTROING">#REF!</definedName>
    <definedName name="Otros_Dolar">#REF!</definedName>
    <definedName name="Otros_Pesos">#REF!</definedName>
    <definedName name="Otros_Util_AcumuladaReal2005">#REF!</definedName>
    <definedName name="Otros_Util_AcumuladaReal2005a">#REF!</definedName>
    <definedName name="OtSalesPubAuthBase" localSheetId="10">#REF!</definedName>
    <definedName name="OtSalesPubAuthBase" localSheetId="8">#REF!</definedName>
    <definedName name="OtSalesPubAuthBase" localSheetId="5">#REF!</definedName>
    <definedName name="OtSalesPubAuthBase" localSheetId="11">#REF!</definedName>
    <definedName name="OtSalesPubAuthBase" localSheetId="7">#REF!</definedName>
    <definedName name="OtSalesPubAuthBase" localSheetId="9">#REF!</definedName>
    <definedName name="OtSalesPubAuthBase" localSheetId="3">#REF!</definedName>
    <definedName name="OtSalesPubAuthBase" localSheetId="6">#REF!</definedName>
    <definedName name="OtSalesPubAuthBase" localSheetId="2">#REF!</definedName>
    <definedName name="OtSalesPubAuthBase" localSheetId="4">#REF!</definedName>
    <definedName name="OtSalesPubAuthBase" localSheetId="12">#REF!</definedName>
    <definedName name="OtSalesPubAuthBase" localSheetId="13">#REF!</definedName>
    <definedName name="OtSalesPubAuthBase" localSheetId="14">#REF!</definedName>
    <definedName name="OtSalesPubAuthBase">#REF!</definedName>
    <definedName name="OtSalesPubAuthFuel" localSheetId="10">#REF!</definedName>
    <definedName name="OtSalesPubAuthFuel" localSheetId="8">#REF!</definedName>
    <definedName name="OtSalesPubAuthFuel" localSheetId="5">#REF!</definedName>
    <definedName name="OtSalesPubAuthFuel" localSheetId="11">#REF!</definedName>
    <definedName name="OtSalesPubAuthFuel" localSheetId="7">#REF!</definedName>
    <definedName name="OtSalesPubAuthFuel" localSheetId="9">#REF!</definedName>
    <definedName name="OtSalesPubAuthFuel" localSheetId="3">#REF!</definedName>
    <definedName name="OtSalesPubAuthFuel" localSheetId="6">#REF!</definedName>
    <definedName name="OtSalesPubAuthFuel" localSheetId="2">#REF!</definedName>
    <definedName name="OtSalesPubAuthFuel" localSheetId="4">#REF!</definedName>
    <definedName name="OtSalesPubAuthFuel" localSheetId="12">#REF!</definedName>
    <definedName name="OtSalesPubAuthFuel" localSheetId="13">#REF!</definedName>
    <definedName name="OtSalesPubAuthFuel" localSheetId="14">#REF!</definedName>
    <definedName name="OtSalesPubAuthFuel">#REF!</definedName>
    <definedName name="OtSalesPubAuthOther" localSheetId="10">#REF!</definedName>
    <definedName name="OtSalesPubAuthOther" localSheetId="8">#REF!</definedName>
    <definedName name="OtSalesPubAuthOther" localSheetId="5">#REF!</definedName>
    <definedName name="OtSalesPubAuthOther" localSheetId="11">#REF!</definedName>
    <definedName name="OtSalesPubAuthOther" localSheetId="7">#REF!</definedName>
    <definedName name="OtSalesPubAuthOther" localSheetId="9">#REF!</definedName>
    <definedName name="OtSalesPubAuthOther" localSheetId="3">#REF!</definedName>
    <definedName name="OtSalesPubAuthOther" localSheetId="6">#REF!</definedName>
    <definedName name="OtSalesPubAuthOther" localSheetId="2">#REF!</definedName>
    <definedName name="OtSalesPubAuthOther" localSheetId="4">#REF!</definedName>
    <definedName name="OtSalesPubAuthOther" localSheetId="12">#REF!</definedName>
    <definedName name="OtSalesPubAuthOther" localSheetId="13">#REF!</definedName>
    <definedName name="OtSalesPubAuthOther" localSheetId="14">#REF!</definedName>
    <definedName name="OtSalesPubAuthOther">#REF!</definedName>
    <definedName name="OTX" localSheetId="10">#REF!</definedName>
    <definedName name="OTX" localSheetId="8">#REF!</definedName>
    <definedName name="OTX" localSheetId="5">#REF!</definedName>
    <definedName name="OTX" localSheetId="11">#REF!</definedName>
    <definedName name="OTX" localSheetId="7">#REF!</definedName>
    <definedName name="OTX" localSheetId="9">#REF!</definedName>
    <definedName name="OTX" localSheetId="3">#REF!</definedName>
    <definedName name="OTX" localSheetId="6">#REF!</definedName>
    <definedName name="OTX" localSheetId="2">#REF!</definedName>
    <definedName name="OTX" localSheetId="4">#REF!</definedName>
    <definedName name="OTX" localSheetId="12">#REF!</definedName>
    <definedName name="OTX" localSheetId="13">#REF!</definedName>
    <definedName name="OTX" localSheetId="14">#REF!</definedName>
    <definedName name="OTX">#REF!</definedName>
    <definedName name="OTXS" localSheetId="10">#REF!</definedName>
    <definedName name="OTXS" localSheetId="8">#REF!</definedName>
    <definedName name="OTXS" localSheetId="5">#REF!</definedName>
    <definedName name="OTXS" localSheetId="11">#REF!</definedName>
    <definedName name="OTXS" localSheetId="7">#REF!</definedName>
    <definedName name="OTXS" localSheetId="9">#REF!</definedName>
    <definedName name="OTXS" localSheetId="3">#REF!</definedName>
    <definedName name="OTXS" localSheetId="6">#REF!</definedName>
    <definedName name="OTXS" localSheetId="2">#REF!</definedName>
    <definedName name="OTXS" localSheetId="4">#REF!</definedName>
    <definedName name="OTXS" localSheetId="12">#REF!</definedName>
    <definedName name="OTXS" localSheetId="13">#REF!</definedName>
    <definedName name="OTXS" localSheetId="14">#REF!</definedName>
    <definedName name="OTXS">#REF!</definedName>
    <definedName name="OTXS1" localSheetId="10">#REF!</definedName>
    <definedName name="OTXS1" localSheetId="8">#REF!</definedName>
    <definedName name="OTXS1" localSheetId="5">#REF!</definedName>
    <definedName name="OTXS1" localSheetId="11">#REF!</definedName>
    <definedName name="OTXS1" localSheetId="7">#REF!</definedName>
    <definedName name="OTXS1" localSheetId="9">#REF!</definedName>
    <definedName name="OTXS1" localSheetId="3">#REF!</definedName>
    <definedName name="OTXS1" localSheetId="6">#REF!</definedName>
    <definedName name="OTXS1" localSheetId="2">#REF!</definedName>
    <definedName name="OTXS1" localSheetId="4">#REF!</definedName>
    <definedName name="OTXS1" localSheetId="12">#REF!</definedName>
    <definedName name="OTXS1" localSheetId="13">#REF!</definedName>
    <definedName name="OTXS1" localSheetId="14">#REF!</definedName>
    <definedName name="OTXS1">#REF!</definedName>
    <definedName name="OTXS2" localSheetId="10">#REF!</definedName>
    <definedName name="OTXS2" localSheetId="8">#REF!</definedName>
    <definedName name="OTXS2" localSheetId="5">#REF!</definedName>
    <definedName name="OTXS2" localSheetId="11">#REF!</definedName>
    <definedName name="OTXS2" localSheetId="7">#REF!</definedName>
    <definedName name="OTXS2" localSheetId="9">#REF!</definedName>
    <definedName name="OTXS2" localSheetId="3">#REF!</definedName>
    <definedName name="OTXS2" localSheetId="6">#REF!</definedName>
    <definedName name="OTXS2" localSheetId="2">#REF!</definedName>
    <definedName name="OTXS2" localSheetId="4">#REF!</definedName>
    <definedName name="OTXS2" localSheetId="12">#REF!</definedName>
    <definedName name="OTXS2" localSheetId="13">#REF!</definedName>
    <definedName name="OTXS2" localSheetId="14">#REF!</definedName>
    <definedName name="OTXS2">#REF!</definedName>
    <definedName name="OTXS3" localSheetId="10">#REF!</definedName>
    <definedName name="OTXS3" localSheetId="8">#REF!</definedName>
    <definedName name="OTXS3" localSheetId="5">#REF!</definedName>
    <definedName name="OTXS3" localSheetId="11">#REF!</definedName>
    <definedName name="OTXS3" localSheetId="7">#REF!</definedName>
    <definedName name="OTXS3" localSheetId="9">#REF!</definedName>
    <definedName name="OTXS3" localSheetId="3">#REF!</definedName>
    <definedName name="OTXS3" localSheetId="6">#REF!</definedName>
    <definedName name="OTXS3" localSheetId="2">#REF!</definedName>
    <definedName name="OTXS3" localSheetId="4">#REF!</definedName>
    <definedName name="OTXS3" localSheetId="12">#REF!</definedName>
    <definedName name="OTXS3" localSheetId="13">#REF!</definedName>
    <definedName name="OTXS3" localSheetId="14">#REF!</definedName>
    <definedName name="OTXS3">#REF!</definedName>
    <definedName name="OTXS4" localSheetId="10">#REF!</definedName>
    <definedName name="OTXS4" localSheetId="8">#REF!</definedName>
    <definedName name="OTXS4" localSheetId="5">#REF!</definedName>
    <definedName name="OTXS4" localSheetId="11">#REF!</definedName>
    <definedName name="OTXS4" localSheetId="7">#REF!</definedName>
    <definedName name="OTXS4" localSheetId="9">#REF!</definedName>
    <definedName name="OTXS4" localSheetId="3">#REF!</definedName>
    <definedName name="OTXS4" localSheetId="6">#REF!</definedName>
    <definedName name="OTXS4" localSheetId="2">#REF!</definedName>
    <definedName name="OTXS4" localSheetId="4">#REF!</definedName>
    <definedName name="OTXS4" localSheetId="12">#REF!</definedName>
    <definedName name="OTXS4" localSheetId="13">#REF!</definedName>
    <definedName name="OTXS4" localSheetId="14">#REF!</definedName>
    <definedName name="OTXS4">#REF!</definedName>
    <definedName name="OTXS5" localSheetId="10">#REF!</definedName>
    <definedName name="OTXS5" localSheetId="8">#REF!</definedName>
    <definedName name="OTXS5" localSheetId="5">#REF!</definedName>
    <definedName name="OTXS5" localSheetId="11">#REF!</definedName>
    <definedName name="OTXS5" localSheetId="7">#REF!</definedName>
    <definedName name="OTXS5" localSheetId="9">#REF!</definedName>
    <definedName name="OTXS5" localSheetId="3">#REF!</definedName>
    <definedName name="OTXS5" localSheetId="6">#REF!</definedName>
    <definedName name="OTXS5" localSheetId="2">#REF!</definedName>
    <definedName name="OTXS5" localSheetId="4">#REF!</definedName>
    <definedName name="OTXS5" localSheetId="12">#REF!</definedName>
    <definedName name="OTXS5" localSheetId="13">#REF!</definedName>
    <definedName name="OTXS5" localSheetId="14">#REF!</definedName>
    <definedName name="OTXS5">#REF!</definedName>
    <definedName name="OTXS6" localSheetId="10">#REF!</definedName>
    <definedName name="OTXS6" localSheetId="8">#REF!</definedName>
    <definedName name="OTXS6" localSheetId="5">#REF!</definedName>
    <definedName name="OTXS6" localSheetId="11">#REF!</definedName>
    <definedName name="OTXS6" localSheetId="7">#REF!</definedName>
    <definedName name="OTXS6" localSheetId="9">#REF!</definedName>
    <definedName name="OTXS6" localSheetId="3">#REF!</definedName>
    <definedName name="OTXS6" localSheetId="6">#REF!</definedName>
    <definedName name="OTXS6" localSheetId="2">#REF!</definedName>
    <definedName name="OTXS6" localSheetId="4">#REF!</definedName>
    <definedName name="OTXS6" localSheetId="12">#REF!</definedName>
    <definedName name="OTXS6" localSheetId="13">#REF!</definedName>
    <definedName name="OTXS6" localSheetId="14">#REF!</definedName>
    <definedName name="OTXS6">#REF!</definedName>
    <definedName name="OUT">#REF!</definedName>
    <definedName name="OUTGAAPS" localSheetId="10">#REF!</definedName>
    <definedName name="OUTGAAPS" localSheetId="8">#REF!</definedName>
    <definedName name="OUTGAAPS" localSheetId="5">#REF!</definedName>
    <definedName name="OUTGAAPS" localSheetId="11">#REF!</definedName>
    <definedName name="OUTGAAPS" localSheetId="7">#REF!</definedName>
    <definedName name="OUTGAAPS" localSheetId="9">#REF!</definedName>
    <definedName name="OUTGAAPS" localSheetId="3">#REF!</definedName>
    <definedName name="OUTGAAPS" localSheetId="6">#REF!</definedName>
    <definedName name="OUTGAAPS" localSheetId="2">#REF!</definedName>
    <definedName name="OUTGAAPS" localSheetId="4">#REF!</definedName>
    <definedName name="OUTGAAPS" localSheetId="12">#REF!</definedName>
    <definedName name="OUTGAAPS" localSheetId="13">#REF!</definedName>
    <definedName name="OUTGAAPS" localSheetId="14">#REF!</definedName>
    <definedName name="OUTGAAPS">#REF!</definedName>
    <definedName name="outgaaps_new" localSheetId="10">#REF!</definedName>
    <definedName name="outgaaps_new" localSheetId="8">#REF!</definedName>
    <definedName name="outgaaps_new" localSheetId="5">#REF!</definedName>
    <definedName name="outgaaps_new" localSheetId="11">#REF!</definedName>
    <definedName name="outgaaps_new" localSheetId="7">#REF!</definedName>
    <definedName name="outgaaps_new" localSheetId="9">#REF!</definedName>
    <definedName name="outgaaps_new" localSheetId="3">#REF!</definedName>
    <definedName name="outgaaps_new" localSheetId="6">#REF!</definedName>
    <definedName name="outgaaps_new" localSheetId="2">#REF!</definedName>
    <definedName name="outgaaps_new" localSheetId="4">#REF!</definedName>
    <definedName name="outgaaps_new" localSheetId="12">#REF!</definedName>
    <definedName name="outgaaps_new" localSheetId="13">#REF!</definedName>
    <definedName name="outgaaps_new" localSheetId="14">#REF!</definedName>
    <definedName name="outgaaps_new">#REF!</definedName>
    <definedName name="OUTGAAPS_OLD" localSheetId="10">#REF!</definedName>
    <definedName name="OUTGAAPS_OLD" localSheetId="8">#REF!</definedName>
    <definedName name="OUTGAAPS_OLD" localSheetId="5">#REF!</definedName>
    <definedName name="OUTGAAPS_OLD" localSheetId="11">#REF!</definedName>
    <definedName name="OUTGAAPS_OLD" localSheetId="7">#REF!</definedName>
    <definedName name="OUTGAAPS_OLD" localSheetId="9">#REF!</definedName>
    <definedName name="OUTGAAPS_OLD" localSheetId="3">#REF!</definedName>
    <definedName name="OUTGAAPS_OLD" localSheetId="6">#REF!</definedName>
    <definedName name="OUTGAAPS_OLD" localSheetId="2">#REF!</definedName>
    <definedName name="OUTGAAPS_OLD" localSheetId="4">#REF!</definedName>
    <definedName name="OUTGAAPS_OLD" localSheetId="12">#REF!</definedName>
    <definedName name="OUTGAAPS_OLD" localSheetId="13">#REF!</definedName>
    <definedName name="OUTGAAPS_OLD" localSheetId="14">#REF!</definedName>
    <definedName name="OUTGAAPS_OLD">#REF!</definedName>
    <definedName name="OUTGAAPS_OLD_2001" localSheetId="10">#REF!</definedName>
    <definedName name="OUTGAAPS_OLD_2001" localSheetId="8">#REF!</definedName>
    <definedName name="OUTGAAPS_OLD_2001" localSheetId="5">#REF!</definedName>
    <definedName name="OUTGAAPS_OLD_2001" localSheetId="11">#REF!</definedName>
    <definedName name="OUTGAAPS_OLD_2001" localSheetId="7">#REF!</definedName>
    <definedName name="OUTGAAPS_OLD_2001" localSheetId="9">#REF!</definedName>
    <definedName name="OUTGAAPS_OLD_2001" localSheetId="3">#REF!</definedName>
    <definedName name="OUTGAAPS_OLD_2001" localSheetId="6">#REF!</definedName>
    <definedName name="OUTGAAPS_OLD_2001" localSheetId="2">#REF!</definedName>
    <definedName name="OUTGAAPS_OLD_2001" localSheetId="4">#REF!</definedName>
    <definedName name="OUTGAAPS_OLD_2001" localSheetId="12">#REF!</definedName>
    <definedName name="OUTGAAPS_OLD_2001" localSheetId="13">#REF!</definedName>
    <definedName name="OUTGAAPS_OLD_2001" localSheetId="14">#REF!</definedName>
    <definedName name="OUTGAAPS_OLD_2001">#REF!</definedName>
    <definedName name="OUTLOOK">#REF!</definedName>
    <definedName name="OUTLOOK_ANALYSIS">#REF!</definedName>
    <definedName name="Outlook_USGAAP_Pesos">#REF!</definedName>
    <definedName name="outlook2">#REF!</definedName>
    <definedName name="OUTPUT_I" localSheetId="10">#REF!</definedName>
    <definedName name="OUTPUT_I" localSheetId="8">#REF!</definedName>
    <definedName name="OUTPUT_I" localSheetId="5">#REF!</definedName>
    <definedName name="OUTPUT_I" localSheetId="11">#REF!</definedName>
    <definedName name="OUTPUT_I" localSheetId="7">#REF!</definedName>
    <definedName name="OUTPUT_I" localSheetId="9">#REF!</definedName>
    <definedName name="OUTPUT_I" localSheetId="3">#REF!</definedName>
    <definedName name="OUTPUT_I" localSheetId="6">#REF!</definedName>
    <definedName name="OUTPUT_I" localSheetId="2">#REF!</definedName>
    <definedName name="OUTPUT_I" localSheetId="4">#REF!</definedName>
    <definedName name="OUTPUT_I" localSheetId="12">#REF!</definedName>
    <definedName name="OUTPUT_I" localSheetId="13">#REF!</definedName>
    <definedName name="OUTPUT_I" localSheetId="14">#REF!</definedName>
    <definedName name="OUTPUT_I">#REF!</definedName>
    <definedName name="outside_processing">#REF!</definedName>
    <definedName name="outside_services">#REF!</definedName>
    <definedName name="OVERHEAD" localSheetId="10">#REF!</definedName>
    <definedName name="OVERHEAD" localSheetId="8">#REF!</definedName>
    <definedName name="OVERHEAD" localSheetId="5">#REF!</definedName>
    <definedName name="OVERHEAD" localSheetId="11">#REF!</definedName>
    <definedName name="OVERHEAD" localSheetId="7">#REF!</definedName>
    <definedName name="OVERHEAD" localSheetId="9">#REF!</definedName>
    <definedName name="OVERHEAD" localSheetId="3">#REF!</definedName>
    <definedName name="OVERHEAD" localSheetId="6">#REF!</definedName>
    <definedName name="OVERHEAD" localSheetId="2">#REF!</definedName>
    <definedName name="OVERHEAD" localSheetId="4">#REF!</definedName>
    <definedName name="OVERHEAD" localSheetId="12">#REF!</definedName>
    <definedName name="OVERHEAD" localSheetId="13">#REF!</definedName>
    <definedName name="OVERHEAD" localSheetId="14">#REF!</definedName>
    <definedName name="OVERHEAD">#REF!</definedName>
    <definedName name="OVHSUM" localSheetId="10">#REF!</definedName>
    <definedName name="OVHSUM" localSheetId="8">#REF!</definedName>
    <definedName name="OVHSUM" localSheetId="5">#REF!</definedName>
    <definedName name="OVHSUM" localSheetId="11">#REF!</definedName>
    <definedName name="OVHSUM" localSheetId="7">#REF!</definedName>
    <definedName name="OVHSUM" localSheetId="9">#REF!</definedName>
    <definedName name="OVHSUM" localSheetId="3">#REF!</definedName>
    <definedName name="OVHSUM" localSheetId="6">#REF!</definedName>
    <definedName name="OVHSUM" localSheetId="2">#REF!</definedName>
    <definedName name="OVHSUM" localSheetId="4">#REF!</definedName>
    <definedName name="OVHSUM" localSheetId="12">#REF!</definedName>
    <definedName name="OVHSUM" localSheetId="13">#REF!</definedName>
    <definedName name="OVHSUM" localSheetId="14">#REF!</definedName>
    <definedName name="OVHSUM">#REF!</definedName>
    <definedName name="Owners_Summary" localSheetId="10">#REF!</definedName>
    <definedName name="Owners_Summary" localSheetId="8">#REF!</definedName>
    <definedName name="Owners_Summary" localSheetId="5">#REF!</definedName>
    <definedName name="Owners_Summary" localSheetId="11">#REF!</definedName>
    <definedName name="Owners_Summary" localSheetId="7">#REF!</definedName>
    <definedName name="Owners_Summary" localSheetId="9">#REF!</definedName>
    <definedName name="Owners_Summary" localSheetId="3">#REF!</definedName>
    <definedName name="Owners_Summary" localSheetId="6">#REF!</definedName>
    <definedName name="Owners_Summary" localSheetId="2">#REF!</definedName>
    <definedName name="Owners_Summary" localSheetId="4">#REF!</definedName>
    <definedName name="Owners_Summary" localSheetId="12">#REF!</definedName>
    <definedName name="Owners_Summary" localSheetId="13">#REF!</definedName>
    <definedName name="Owners_Summary" localSheetId="14">#REF!</definedName>
    <definedName name="Owners_Summary">#REF!</definedName>
    <definedName name="p" localSheetId="10">#REF!</definedName>
    <definedName name="p" localSheetId="8">#REF!</definedName>
    <definedName name="p" localSheetId="5">#REF!</definedName>
    <definedName name="p" localSheetId="11">#REF!</definedName>
    <definedName name="p" localSheetId="7">#REF!</definedName>
    <definedName name="p" localSheetId="9">#REF!</definedName>
    <definedName name="p" localSheetId="3">#REF!</definedName>
    <definedName name="p" localSheetId="6">#REF!</definedName>
    <definedName name="p" localSheetId="2">#REF!</definedName>
    <definedName name="p" localSheetId="4">#REF!</definedName>
    <definedName name="p" localSheetId="12">#REF!</definedName>
    <definedName name="p" localSheetId="13">#REF!</definedName>
    <definedName name="p" localSheetId="14">#REF!</definedName>
    <definedName name="p">#REF!</definedName>
    <definedName name="p.Covenants" hidden="1">#REF!</definedName>
    <definedName name="p.Covenants_Titles" hidden="1">#REF!</definedName>
    <definedName name="p.CreditStats" hidden="1">#REF!</definedName>
    <definedName name="p.DCF" hidden="1">#REF!</definedName>
    <definedName name="p.DCF_Titles" hidden="1">#REF!</definedName>
    <definedName name="p.IRR" hidden="1">#REF!</definedName>
    <definedName name="p.IRR_Titles" hidden="1">#REF!</definedName>
    <definedName name="p.SP" hidden="1">#REF!</definedName>
    <definedName name="p.Summary" hidden="1">#REF!</definedName>
    <definedName name="p.Summary_Titles" hidden="1">#REF!</definedName>
    <definedName name="PA" localSheetId="10">#REF!</definedName>
    <definedName name="PA" localSheetId="8">#REF!</definedName>
    <definedName name="PA" localSheetId="5">#REF!</definedName>
    <definedName name="PA" localSheetId="11">#REF!</definedName>
    <definedName name="PA" localSheetId="7">#REF!</definedName>
    <definedName name="PA" localSheetId="9">#REF!</definedName>
    <definedName name="PA" localSheetId="3">#REF!</definedName>
    <definedName name="PA" localSheetId="6">#REF!</definedName>
    <definedName name="PA" localSheetId="2">#REF!</definedName>
    <definedName name="PA" localSheetId="4">#REF!</definedName>
    <definedName name="PA" localSheetId="12">#REF!</definedName>
    <definedName name="PA" localSheetId="13">#REF!</definedName>
    <definedName name="PA" localSheetId="14">#REF!</definedName>
    <definedName name="PA">#REF!</definedName>
    <definedName name="PAFP">#REF!</definedName>
    <definedName name="PAGE" localSheetId="10">#REF!</definedName>
    <definedName name="PAGE" localSheetId="8">#REF!</definedName>
    <definedName name="PAGE" localSheetId="5">#REF!</definedName>
    <definedName name="PAGE" localSheetId="11">#REF!</definedName>
    <definedName name="PAGE" localSheetId="7">#REF!</definedName>
    <definedName name="PAGE" localSheetId="9">#REF!</definedName>
    <definedName name="PAGE" localSheetId="3">#REF!</definedName>
    <definedName name="PAGE" localSheetId="6">#REF!</definedName>
    <definedName name="PAGE" localSheetId="2">#REF!</definedName>
    <definedName name="PAGE" localSheetId="4">#REF!</definedName>
    <definedName name="PAGE" localSheetId="12">#REF!</definedName>
    <definedName name="PAGE" localSheetId="13">#REF!</definedName>
    <definedName name="PAGE" localSheetId="14">#REF!</definedName>
    <definedName name="PAGE">#REF!</definedName>
    <definedName name="Page_1" localSheetId="10">#REF!</definedName>
    <definedName name="Page_1" localSheetId="8">#REF!</definedName>
    <definedName name="Page_1" localSheetId="5">#REF!</definedName>
    <definedName name="Page_1" localSheetId="11">#REF!</definedName>
    <definedName name="Page_1" localSheetId="7">#REF!</definedName>
    <definedName name="Page_1" localSheetId="9">#REF!</definedName>
    <definedName name="Page_1" localSheetId="3">#REF!</definedName>
    <definedName name="Page_1" localSheetId="6">#REF!</definedName>
    <definedName name="Page_1" localSheetId="2">#REF!</definedName>
    <definedName name="Page_1" localSheetId="4">#REF!</definedName>
    <definedName name="Page_1" localSheetId="12">#REF!</definedName>
    <definedName name="Page_1" localSheetId="13">#REF!</definedName>
    <definedName name="Page_1" localSheetId="14">#REF!</definedName>
    <definedName name="Page_1">#REF!</definedName>
    <definedName name="Page_2" localSheetId="10">#REF!</definedName>
    <definedName name="Page_2" localSheetId="8">#REF!</definedName>
    <definedName name="Page_2" localSheetId="5">#REF!</definedName>
    <definedName name="Page_2" localSheetId="11">#REF!</definedName>
    <definedName name="Page_2" localSheetId="7">#REF!</definedName>
    <definedName name="Page_2" localSheetId="9">#REF!</definedName>
    <definedName name="Page_2" localSheetId="3">#REF!</definedName>
    <definedName name="Page_2" localSheetId="6">#REF!</definedName>
    <definedName name="Page_2" localSheetId="2">#REF!</definedName>
    <definedName name="Page_2" localSheetId="4">#REF!</definedName>
    <definedName name="Page_2" localSheetId="12">#REF!</definedName>
    <definedName name="Page_2" localSheetId="13">#REF!</definedName>
    <definedName name="Page_2" localSheetId="14">#REF!</definedName>
    <definedName name="Page_2">#REF!</definedName>
    <definedName name="PAGE_2_OF_2" localSheetId="10">#REF!</definedName>
    <definedName name="PAGE_2_OF_2" localSheetId="8">#REF!</definedName>
    <definedName name="PAGE_2_OF_2" localSheetId="5">#REF!</definedName>
    <definedName name="PAGE_2_OF_2" localSheetId="11">#REF!</definedName>
    <definedName name="PAGE_2_OF_2" localSheetId="7">#REF!</definedName>
    <definedName name="PAGE_2_OF_2" localSheetId="9">#REF!</definedName>
    <definedName name="PAGE_2_OF_2" localSheetId="3">#REF!</definedName>
    <definedName name="PAGE_2_OF_2" localSheetId="6">#REF!</definedName>
    <definedName name="PAGE_2_OF_2" localSheetId="2">#REF!</definedName>
    <definedName name="PAGE_2_OF_2" localSheetId="4">#REF!</definedName>
    <definedName name="PAGE_2_OF_2" localSheetId="12">#REF!</definedName>
    <definedName name="PAGE_2_OF_2" localSheetId="13">#REF!</definedName>
    <definedName name="PAGE_2_OF_2" localSheetId="14">#REF!</definedName>
    <definedName name="PAGE_2_OF_2">#REF!</definedName>
    <definedName name="Page_3" localSheetId="10">#REF!</definedName>
    <definedName name="Page_3" localSheetId="8">#REF!</definedName>
    <definedName name="Page_3" localSheetId="5">#REF!</definedName>
    <definedName name="Page_3" localSheetId="11">#REF!</definedName>
    <definedName name="Page_3" localSheetId="7">#REF!</definedName>
    <definedName name="Page_3" localSheetId="9">#REF!</definedName>
    <definedName name="Page_3" localSheetId="3">#REF!</definedName>
    <definedName name="Page_3" localSheetId="6">#REF!</definedName>
    <definedName name="Page_3" localSheetId="2">#REF!</definedName>
    <definedName name="Page_3" localSheetId="4">#REF!</definedName>
    <definedName name="Page_3" localSheetId="12">#REF!</definedName>
    <definedName name="Page_3" localSheetId="13">#REF!</definedName>
    <definedName name="Page_3" localSheetId="14">#REF!</definedName>
    <definedName name="Page_3">#REF!</definedName>
    <definedName name="Page_4" localSheetId="10">#REF!</definedName>
    <definedName name="Page_4" localSheetId="8">#REF!</definedName>
    <definedName name="Page_4" localSheetId="5">#REF!</definedName>
    <definedName name="Page_4" localSheetId="11">#REF!</definedName>
    <definedName name="Page_4" localSheetId="7">#REF!</definedName>
    <definedName name="Page_4" localSheetId="9">#REF!</definedName>
    <definedName name="Page_4" localSheetId="3">#REF!</definedName>
    <definedName name="Page_4" localSheetId="6">#REF!</definedName>
    <definedName name="Page_4" localSheetId="2">#REF!</definedName>
    <definedName name="Page_4" localSheetId="4">#REF!</definedName>
    <definedName name="Page_4" localSheetId="12">#REF!</definedName>
    <definedName name="Page_4" localSheetId="13">#REF!</definedName>
    <definedName name="Page_4" localSheetId="14">#REF!</definedName>
    <definedName name="Page_4">#REF!</definedName>
    <definedName name="page1" localSheetId="10">#REF!</definedName>
    <definedName name="page1" localSheetId="8">#REF!</definedName>
    <definedName name="page1" localSheetId="5">#REF!</definedName>
    <definedName name="page1" localSheetId="11">#REF!</definedName>
    <definedName name="page1" localSheetId="7">#REF!</definedName>
    <definedName name="page1" localSheetId="9">#REF!</definedName>
    <definedName name="page1" localSheetId="3">#REF!</definedName>
    <definedName name="page1" localSheetId="6">#REF!</definedName>
    <definedName name="page1" localSheetId="2">#REF!</definedName>
    <definedName name="page1" localSheetId="4">#REF!</definedName>
    <definedName name="page1" localSheetId="12">#REF!</definedName>
    <definedName name="page1" localSheetId="13">#REF!</definedName>
    <definedName name="page1" localSheetId="14">#REF!</definedName>
    <definedName name="page1">#REF!</definedName>
    <definedName name="page2" localSheetId="10">#REF!</definedName>
    <definedName name="page2" localSheetId="8">#REF!</definedName>
    <definedName name="page2" localSheetId="5">#REF!</definedName>
    <definedName name="page2" localSheetId="11">#REF!</definedName>
    <definedName name="page2" localSheetId="7">#REF!</definedName>
    <definedName name="page2" localSheetId="9">#REF!</definedName>
    <definedName name="page2" localSheetId="3">#REF!</definedName>
    <definedName name="page2" localSheetId="6">#REF!</definedName>
    <definedName name="page2" localSheetId="2">#REF!</definedName>
    <definedName name="page2" localSheetId="4">#REF!</definedName>
    <definedName name="page2" localSheetId="12">#REF!</definedName>
    <definedName name="page2" localSheetId="13">#REF!</definedName>
    <definedName name="page2" localSheetId="14">#REF!</definedName>
    <definedName name="page2">#REF!</definedName>
    <definedName name="PAGE3" localSheetId="10">#REF!</definedName>
    <definedName name="PAGE3" localSheetId="8">#REF!</definedName>
    <definedName name="PAGE3" localSheetId="5">#REF!</definedName>
    <definedName name="PAGE3" localSheetId="11">#REF!</definedName>
    <definedName name="PAGE3" localSheetId="7">#REF!</definedName>
    <definedName name="PAGE3" localSheetId="9">#REF!</definedName>
    <definedName name="PAGE3" localSheetId="3">#REF!</definedName>
    <definedName name="PAGE3" localSheetId="6">#REF!</definedName>
    <definedName name="PAGE3" localSheetId="2">#REF!</definedName>
    <definedName name="PAGE3" localSheetId="4">#REF!</definedName>
    <definedName name="PAGE3" localSheetId="12">#REF!</definedName>
    <definedName name="PAGE3" localSheetId="13">#REF!</definedName>
    <definedName name="PAGE3" localSheetId="14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DTE" localSheetId="10">#REF!</definedName>
    <definedName name="PAGEDTE" localSheetId="8">#REF!</definedName>
    <definedName name="PAGEDTE" localSheetId="5">#REF!</definedName>
    <definedName name="PAGEDTE" localSheetId="11">#REF!</definedName>
    <definedName name="PAGEDTE" localSheetId="7">#REF!</definedName>
    <definedName name="PAGEDTE" localSheetId="9">#REF!</definedName>
    <definedName name="PAGEDTE" localSheetId="3">#REF!</definedName>
    <definedName name="PAGEDTE" localSheetId="6">#REF!</definedName>
    <definedName name="PAGEDTE" localSheetId="2">#REF!</definedName>
    <definedName name="PAGEDTE" localSheetId="4">#REF!</definedName>
    <definedName name="PAGEDTE" localSheetId="12">#REF!</definedName>
    <definedName name="PAGEDTE" localSheetId="13">#REF!</definedName>
    <definedName name="PAGEDTE" localSheetId="14">#REF!</definedName>
    <definedName name="PAGEDTE">#REF!</definedName>
    <definedName name="Pal_Workbook_GUID" hidden="1">"53985GSCEWWYT56EB36IV3L8"</definedName>
    <definedName name="PAPELTRABEXIS">#REF!</definedName>
    <definedName name="Parameters">#REF!</definedName>
    <definedName name="Parking" localSheetId="10">#REF!</definedName>
    <definedName name="Parking" localSheetId="8">#REF!</definedName>
    <definedName name="Parking" localSheetId="5">#REF!</definedName>
    <definedName name="Parking" localSheetId="11">#REF!</definedName>
    <definedName name="Parking" localSheetId="7">#REF!</definedName>
    <definedName name="Parking" localSheetId="9">#REF!</definedName>
    <definedName name="Parking" localSheetId="3">#REF!</definedName>
    <definedName name="Parking" localSheetId="6">#REF!</definedName>
    <definedName name="Parking" localSheetId="2">#REF!</definedName>
    <definedName name="Parking" localSheetId="4">#REF!</definedName>
    <definedName name="Parking" localSheetId="12">#REF!</definedName>
    <definedName name="Parking" localSheetId="13">#REF!</definedName>
    <definedName name="Parking" localSheetId="14">#REF!</definedName>
    <definedName name="Parking">#REF!</definedName>
    <definedName name="Part1" hidden="1">#REF!,#REF!,#REF!,#REF!,#REF!,#REF!,#REF!,#REF!,#REF!,#REF!,#REF!,#REF!,#REF!,#REF!,#REF!,#REF!,#REF!,#REF!,#REF!,#REF!,#REF!,#REF!,#REF!</definedName>
    <definedName name="part1a1" hidden="1">VLOOKUP(IF(ISNUMBER(INDIRECT("rc",FALSE)),INDIRECT("rc",FALSE)*1,INDIRECT("rc",FALSE)),TB,3,FALSE)</definedName>
    <definedName name="PARTEX">#REF!</definedName>
    <definedName name="Partial_Year" localSheetId="10">#REF!</definedName>
    <definedName name="Partial_Year" localSheetId="8">#REF!</definedName>
    <definedName name="Partial_Year" localSheetId="5">#REF!</definedName>
    <definedName name="Partial_Year" localSheetId="11">#REF!</definedName>
    <definedName name="Partial_Year" localSheetId="7">#REF!</definedName>
    <definedName name="Partial_Year" localSheetId="9">#REF!</definedName>
    <definedName name="Partial_Year" localSheetId="3">#REF!</definedName>
    <definedName name="Partial_Year" localSheetId="6">#REF!</definedName>
    <definedName name="Partial_Year" localSheetId="2">#REF!</definedName>
    <definedName name="Partial_Year" localSheetId="4">#REF!</definedName>
    <definedName name="Partial_Year" localSheetId="12">#REF!</definedName>
    <definedName name="Partial_Year" localSheetId="13">#REF!</definedName>
    <definedName name="Partial_Year" localSheetId="14">#REF!</definedName>
    <definedName name="Partial_Year">#REF!</definedName>
    <definedName name="Partner1">#REF!</definedName>
    <definedName name="Partner1_Tax">#REF!</definedName>
    <definedName name="Partner1_Taxes">#REF!</definedName>
    <definedName name="Partner2">#REF!</definedName>
    <definedName name="Partner2_Tax">#REF!</definedName>
    <definedName name="Partner2_Taxes">#REF!</definedName>
    <definedName name="Parts_Kit_1">#REF!</definedName>
    <definedName name="Parts_Kit_1_Cost">#REF!</definedName>
    <definedName name="Parts_Kit_1_Event">#REF!</definedName>
    <definedName name="Parts_Kit_1_Refurb">#REF!</definedName>
    <definedName name="Parts_Kit_2">#REF!</definedName>
    <definedName name="Parts_Kit_2_Cost">#REF!</definedName>
    <definedName name="Parts_Kit_2_Event">#REF!</definedName>
    <definedName name="Parts_Kit_2_Refurb">#REF!</definedName>
    <definedName name="Parts_Kit_3">#REF!</definedName>
    <definedName name="Parts_Kit_3_Cost">#REF!</definedName>
    <definedName name="Parts_Kit_3_Event">#REF!</definedName>
    <definedName name="Parts_Kit_3_Refurb">#REF!</definedName>
    <definedName name="Parts_Kit_4">#REF!</definedName>
    <definedName name="Parts_Kit_4_Cost">#REF!</definedName>
    <definedName name="Parts_Kit_4_Event">#REF!</definedName>
    <definedName name="Parts_Kit_4_Refurb">#REF!</definedName>
    <definedName name="Parts_Kit_5">#REF!</definedName>
    <definedName name="Parts_Kit_5_Cost">#REF!</definedName>
    <definedName name="Parts_Kit_5_Event">#REF!</definedName>
    <definedName name="Parts_Kit_5_Refurb">#REF!</definedName>
    <definedName name="Parts_Kit_6">#REF!</definedName>
    <definedName name="Parts_Kit_6_Cost">#REF!</definedName>
    <definedName name="Parts_Kit_6_Event">#REF!</definedName>
    <definedName name="Parts_Kit_6_Refurb">#REF!</definedName>
    <definedName name="Parts_Kit_7">#REF!</definedName>
    <definedName name="Parts_Kit_7_Cost">#REF!</definedName>
    <definedName name="Parts_Kit_7_Event">#REF!</definedName>
    <definedName name="Parts_Kit_7_Refurb">#REF!</definedName>
    <definedName name="Parts_Kit_8">#REF!</definedName>
    <definedName name="Parts_Kit_8_Cost">#REF!</definedName>
    <definedName name="Parts_Kit_8_Event">#REF!</definedName>
    <definedName name="Parts_Kit_8_Refurb">#REF!</definedName>
    <definedName name="Pasivo">#REF!</definedName>
    <definedName name="PayAffilCoAPC" localSheetId="10">#REF!</definedName>
    <definedName name="PayAffilCoAPC" localSheetId="8">#REF!</definedName>
    <definedName name="PayAffilCoAPC" localSheetId="5">#REF!</definedName>
    <definedName name="PayAffilCoAPC" localSheetId="11">#REF!</definedName>
    <definedName name="PayAffilCoAPC" localSheetId="7">#REF!</definedName>
    <definedName name="PayAffilCoAPC" localSheetId="9">#REF!</definedName>
    <definedName name="PayAffilCoAPC" localSheetId="3">#REF!</definedName>
    <definedName name="PayAffilCoAPC" localSheetId="6">#REF!</definedName>
    <definedName name="PayAffilCoAPC" localSheetId="2">#REF!</definedName>
    <definedName name="PayAffilCoAPC" localSheetId="4">#REF!</definedName>
    <definedName name="PayAffilCoAPC" localSheetId="12">#REF!</definedName>
    <definedName name="PayAffilCoAPC" localSheetId="13">#REF!</definedName>
    <definedName name="PayAffilCoAPC" localSheetId="14">#REF!</definedName>
    <definedName name="PayAffilCoAPC">#REF!</definedName>
    <definedName name="PayAffilCoCOMM" localSheetId="10">#REF!</definedName>
    <definedName name="PayAffilCoCOMM" localSheetId="8">#REF!</definedName>
    <definedName name="PayAffilCoCOMM" localSheetId="5">#REF!</definedName>
    <definedName name="PayAffilCoCOMM" localSheetId="11">#REF!</definedName>
    <definedName name="PayAffilCoCOMM" localSheetId="7">#REF!</definedName>
    <definedName name="PayAffilCoCOMM" localSheetId="9">#REF!</definedName>
    <definedName name="PayAffilCoCOMM" localSheetId="3">#REF!</definedName>
    <definedName name="PayAffilCoCOMM" localSheetId="6">#REF!</definedName>
    <definedName name="PayAffilCoCOMM" localSheetId="2">#REF!</definedName>
    <definedName name="PayAffilCoCOMM" localSheetId="4">#REF!</definedName>
    <definedName name="PayAffilCoCOMM" localSheetId="12">#REF!</definedName>
    <definedName name="PayAffilCoCOMM" localSheetId="13">#REF!</definedName>
    <definedName name="PayAffilCoCOMM" localSheetId="14">#REF!</definedName>
    <definedName name="PayAffilCoCOMM">#REF!</definedName>
    <definedName name="PayAffilCoEnergySolutions" localSheetId="10">#REF!</definedName>
    <definedName name="PayAffilCoEnergySolutions" localSheetId="8">#REF!</definedName>
    <definedName name="PayAffilCoEnergySolutions" localSheetId="5">#REF!</definedName>
    <definedName name="PayAffilCoEnergySolutions" localSheetId="11">#REF!</definedName>
    <definedName name="PayAffilCoEnergySolutions" localSheetId="7">#REF!</definedName>
    <definedName name="PayAffilCoEnergySolutions" localSheetId="9">#REF!</definedName>
    <definedName name="PayAffilCoEnergySolutions" localSheetId="3">#REF!</definedName>
    <definedName name="PayAffilCoEnergySolutions" localSheetId="6">#REF!</definedName>
    <definedName name="PayAffilCoEnergySolutions" localSheetId="2">#REF!</definedName>
    <definedName name="PayAffilCoEnergySolutions" localSheetId="4">#REF!</definedName>
    <definedName name="PayAffilCoEnergySolutions" localSheetId="12">#REF!</definedName>
    <definedName name="PayAffilCoEnergySolutions" localSheetId="13">#REF!</definedName>
    <definedName name="PayAffilCoEnergySolutions" localSheetId="14">#REF!</definedName>
    <definedName name="PayAffilCoEnergySolutions">#REF!</definedName>
    <definedName name="PayAffilCoGPC" localSheetId="10">#REF!</definedName>
    <definedName name="PayAffilCoGPC" localSheetId="8">#REF!</definedName>
    <definedName name="PayAffilCoGPC" localSheetId="5">#REF!</definedName>
    <definedName name="PayAffilCoGPC" localSheetId="11">#REF!</definedName>
    <definedName name="PayAffilCoGPC" localSheetId="7">#REF!</definedName>
    <definedName name="PayAffilCoGPC" localSheetId="9">#REF!</definedName>
    <definedName name="PayAffilCoGPC" localSheetId="3">#REF!</definedName>
    <definedName name="PayAffilCoGPC" localSheetId="6">#REF!</definedName>
    <definedName name="PayAffilCoGPC" localSheetId="2">#REF!</definedName>
    <definedName name="PayAffilCoGPC" localSheetId="4">#REF!</definedName>
    <definedName name="PayAffilCoGPC" localSheetId="12">#REF!</definedName>
    <definedName name="PayAffilCoGPC" localSheetId="13">#REF!</definedName>
    <definedName name="PayAffilCoGPC" localSheetId="14">#REF!</definedName>
    <definedName name="PayAffilCoGPC">#REF!</definedName>
    <definedName name="PayAffilCoGULF" localSheetId="10">#REF!</definedName>
    <definedName name="PayAffilCoGULF" localSheetId="8">#REF!</definedName>
    <definedName name="PayAffilCoGULF" localSheetId="5">#REF!</definedName>
    <definedName name="PayAffilCoGULF" localSheetId="11">#REF!</definedName>
    <definedName name="PayAffilCoGULF" localSheetId="7">#REF!</definedName>
    <definedName name="PayAffilCoGULF" localSheetId="9">#REF!</definedName>
    <definedName name="PayAffilCoGULF" localSheetId="3">#REF!</definedName>
    <definedName name="PayAffilCoGULF" localSheetId="6">#REF!</definedName>
    <definedName name="PayAffilCoGULF" localSheetId="2">#REF!</definedName>
    <definedName name="PayAffilCoGULF" localSheetId="4">#REF!</definedName>
    <definedName name="PayAffilCoGULF" localSheetId="12">#REF!</definedName>
    <definedName name="PayAffilCoGULF" localSheetId="13">#REF!</definedName>
    <definedName name="PayAffilCoGULF" localSheetId="14">#REF!</definedName>
    <definedName name="PayAffilCoGULF">#REF!</definedName>
    <definedName name="PayAffilCoPowercall" localSheetId="10">#REF!</definedName>
    <definedName name="PayAffilCoPowercall" localSheetId="8">#REF!</definedName>
    <definedName name="PayAffilCoPowercall" localSheetId="5">#REF!</definedName>
    <definedName name="PayAffilCoPowercall" localSheetId="11">#REF!</definedName>
    <definedName name="PayAffilCoPowercall" localSheetId="7">#REF!</definedName>
    <definedName name="PayAffilCoPowercall" localSheetId="9">#REF!</definedName>
    <definedName name="PayAffilCoPowercall" localSheetId="3">#REF!</definedName>
    <definedName name="PayAffilCoPowercall" localSheetId="6">#REF!</definedName>
    <definedName name="PayAffilCoPowercall" localSheetId="2">#REF!</definedName>
    <definedName name="PayAffilCoPowercall" localSheetId="4">#REF!</definedName>
    <definedName name="PayAffilCoPowercall" localSheetId="12">#REF!</definedName>
    <definedName name="PayAffilCoPowercall" localSheetId="13">#REF!</definedName>
    <definedName name="PayAffilCoPowercall" localSheetId="14">#REF!</definedName>
    <definedName name="PayAffilCoPowercall">#REF!</definedName>
    <definedName name="PayAffilCoRR" localSheetId="10">#REF!</definedName>
    <definedName name="PayAffilCoRR" localSheetId="8">#REF!</definedName>
    <definedName name="PayAffilCoRR" localSheetId="5">#REF!</definedName>
    <definedName name="PayAffilCoRR" localSheetId="11">#REF!</definedName>
    <definedName name="PayAffilCoRR" localSheetId="7">#REF!</definedName>
    <definedName name="PayAffilCoRR" localSheetId="9">#REF!</definedName>
    <definedName name="PayAffilCoRR" localSheetId="3">#REF!</definedName>
    <definedName name="PayAffilCoRR" localSheetId="6">#REF!</definedName>
    <definedName name="PayAffilCoRR" localSheetId="2">#REF!</definedName>
    <definedName name="PayAffilCoRR" localSheetId="4">#REF!</definedName>
    <definedName name="PayAffilCoRR" localSheetId="12">#REF!</definedName>
    <definedName name="PayAffilCoRR" localSheetId="13">#REF!</definedName>
    <definedName name="PayAffilCoRR" localSheetId="14">#REF!</definedName>
    <definedName name="PayAffilCoRR">#REF!</definedName>
    <definedName name="PayAffilCoSavannah" localSheetId="10">#REF!</definedName>
    <definedName name="PayAffilCoSavannah" localSheetId="8">#REF!</definedName>
    <definedName name="PayAffilCoSavannah" localSheetId="5">#REF!</definedName>
    <definedName name="PayAffilCoSavannah" localSheetId="11">#REF!</definedName>
    <definedName name="PayAffilCoSavannah" localSheetId="7">#REF!</definedName>
    <definedName name="PayAffilCoSavannah" localSheetId="9">#REF!</definedName>
    <definedName name="PayAffilCoSavannah" localSheetId="3">#REF!</definedName>
    <definedName name="PayAffilCoSavannah" localSheetId="6">#REF!</definedName>
    <definedName name="PayAffilCoSavannah" localSheetId="2">#REF!</definedName>
    <definedName name="PayAffilCoSavannah" localSheetId="4">#REF!</definedName>
    <definedName name="PayAffilCoSavannah" localSheetId="12">#REF!</definedName>
    <definedName name="PayAffilCoSavannah" localSheetId="13">#REF!</definedName>
    <definedName name="PayAffilCoSavannah" localSheetId="14">#REF!</definedName>
    <definedName name="PayAffilCoSavannah">#REF!</definedName>
    <definedName name="PayAffilCoSCS" localSheetId="10">#REF!</definedName>
    <definedName name="PayAffilCoSCS" localSheetId="8">#REF!</definedName>
    <definedName name="PayAffilCoSCS" localSheetId="5">#REF!</definedName>
    <definedName name="PayAffilCoSCS" localSheetId="11">#REF!</definedName>
    <definedName name="PayAffilCoSCS" localSheetId="7">#REF!</definedName>
    <definedName name="PayAffilCoSCS" localSheetId="9">#REF!</definedName>
    <definedName name="PayAffilCoSCS" localSheetId="3">#REF!</definedName>
    <definedName name="PayAffilCoSCS" localSheetId="6">#REF!</definedName>
    <definedName name="PayAffilCoSCS" localSheetId="2">#REF!</definedName>
    <definedName name="PayAffilCoSCS" localSheetId="4">#REF!</definedName>
    <definedName name="PayAffilCoSCS" localSheetId="12">#REF!</definedName>
    <definedName name="PayAffilCoSCS" localSheetId="13">#REF!</definedName>
    <definedName name="PayAffilCoSCS" localSheetId="14">#REF!</definedName>
    <definedName name="PayAffilCoSCS">#REF!</definedName>
    <definedName name="PayAffilCoSEGCO" localSheetId="10">#REF!</definedName>
    <definedName name="PayAffilCoSEGCO" localSheetId="8">#REF!</definedName>
    <definedName name="PayAffilCoSEGCO" localSheetId="5">#REF!</definedName>
    <definedName name="PayAffilCoSEGCO" localSheetId="11">#REF!</definedName>
    <definedName name="PayAffilCoSEGCO" localSheetId="7">#REF!</definedName>
    <definedName name="PayAffilCoSEGCO" localSheetId="9">#REF!</definedName>
    <definedName name="PayAffilCoSEGCO" localSheetId="3">#REF!</definedName>
    <definedName name="PayAffilCoSEGCO" localSheetId="6">#REF!</definedName>
    <definedName name="PayAffilCoSEGCO" localSheetId="2">#REF!</definedName>
    <definedName name="PayAffilCoSEGCO" localSheetId="4">#REF!</definedName>
    <definedName name="PayAffilCoSEGCO" localSheetId="12">#REF!</definedName>
    <definedName name="PayAffilCoSEGCO" localSheetId="13">#REF!</definedName>
    <definedName name="PayAffilCoSEGCO" localSheetId="14">#REF!</definedName>
    <definedName name="PayAffilCoSEGCO">#REF!</definedName>
    <definedName name="PayAffilCoSEI" localSheetId="10">#REF!</definedName>
    <definedName name="PayAffilCoSEI" localSheetId="8">#REF!</definedName>
    <definedName name="PayAffilCoSEI" localSheetId="5">#REF!</definedName>
    <definedName name="PayAffilCoSEI" localSheetId="11">#REF!</definedName>
    <definedName name="PayAffilCoSEI" localSheetId="7">#REF!</definedName>
    <definedName name="PayAffilCoSEI" localSheetId="9">#REF!</definedName>
    <definedName name="PayAffilCoSEI" localSheetId="3">#REF!</definedName>
    <definedName name="PayAffilCoSEI" localSheetId="6">#REF!</definedName>
    <definedName name="PayAffilCoSEI" localSheetId="2">#REF!</definedName>
    <definedName name="PayAffilCoSEI" localSheetId="4">#REF!</definedName>
    <definedName name="PayAffilCoSEI" localSheetId="12">#REF!</definedName>
    <definedName name="PayAffilCoSEI" localSheetId="13">#REF!</definedName>
    <definedName name="PayAffilCoSEI" localSheetId="14">#REF!</definedName>
    <definedName name="PayAffilCoSEI">#REF!</definedName>
    <definedName name="PayAffilCoSoNuclear" localSheetId="10">#REF!</definedName>
    <definedName name="PayAffilCoSoNuclear" localSheetId="8">#REF!</definedName>
    <definedName name="PayAffilCoSoNuclear" localSheetId="5">#REF!</definedName>
    <definedName name="PayAffilCoSoNuclear" localSheetId="11">#REF!</definedName>
    <definedName name="PayAffilCoSoNuclear" localSheetId="7">#REF!</definedName>
    <definedName name="PayAffilCoSoNuclear" localSheetId="9">#REF!</definedName>
    <definedName name="PayAffilCoSoNuclear" localSheetId="3">#REF!</definedName>
    <definedName name="PayAffilCoSoNuclear" localSheetId="6">#REF!</definedName>
    <definedName name="PayAffilCoSoNuclear" localSheetId="2">#REF!</definedName>
    <definedName name="PayAffilCoSoNuclear" localSheetId="4">#REF!</definedName>
    <definedName name="PayAffilCoSoNuclear" localSheetId="12">#REF!</definedName>
    <definedName name="PayAffilCoSoNuclear" localSheetId="13">#REF!</definedName>
    <definedName name="PayAffilCoSoNuclear" localSheetId="14">#REF!</definedName>
    <definedName name="PayAffilCoSoNuclear">#REF!</definedName>
    <definedName name="PayAffilCoSouthernCo" localSheetId="10">#REF!</definedName>
    <definedName name="PayAffilCoSouthernCo" localSheetId="8">#REF!</definedName>
    <definedName name="PayAffilCoSouthernCo" localSheetId="5">#REF!</definedName>
    <definedName name="PayAffilCoSouthernCo" localSheetId="11">#REF!</definedName>
    <definedName name="PayAffilCoSouthernCo" localSheetId="7">#REF!</definedName>
    <definedName name="PayAffilCoSouthernCo" localSheetId="9">#REF!</definedName>
    <definedName name="PayAffilCoSouthernCo" localSheetId="3">#REF!</definedName>
    <definedName name="PayAffilCoSouthernCo" localSheetId="6">#REF!</definedName>
    <definedName name="PayAffilCoSouthernCo" localSheetId="2">#REF!</definedName>
    <definedName name="PayAffilCoSouthernCo" localSheetId="4">#REF!</definedName>
    <definedName name="PayAffilCoSouthernCo" localSheetId="12">#REF!</definedName>
    <definedName name="PayAffilCoSouthernCo" localSheetId="13">#REF!</definedName>
    <definedName name="PayAffilCoSouthernCo" localSheetId="14">#REF!</definedName>
    <definedName name="PayAffilCoSouthernCo">#REF!</definedName>
    <definedName name="PayAffilCoTelecommun" localSheetId="10">#REF!</definedName>
    <definedName name="PayAffilCoTelecommun" localSheetId="8">#REF!</definedName>
    <definedName name="PayAffilCoTelecommun" localSheetId="5">#REF!</definedName>
    <definedName name="PayAffilCoTelecommun" localSheetId="11">#REF!</definedName>
    <definedName name="PayAffilCoTelecommun" localSheetId="7">#REF!</definedName>
    <definedName name="PayAffilCoTelecommun" localSheetId="9">#REF!</definedName>
    <definedName name="PayAffilCoTelecommun" localSheetId="3">#REF!</definedName>
    <definedName name="PayAffilCoTelecommun" localSheetId="6">#REF!</definedName>
    <definedName name="PayAffilCoTelecommun" localSheetId="2">#REF!</definedName>
    <definedName name="PayAffilCoTelecommun" localSheetId="4">#REF!</definedName>
    <definedName name="PayAffilCoTelecommun" localSheetId="12">#REF!</definedName>
    <definedName name="PayAffilCoTelecommun" localSheetId="13">#REF!</definedName>
    <definedName name="PayAffilCoTelecommun" localSheetId="14">#REF!</definedName>
    <definedName name="PayAffilCoTelecommun">#REF!</definedName>
    <definedName name="PaymentOfCommonStockDividends" localSheetId="10">#REF!</definedName>
    <definedName name="PaymentOfCommonStockDividends" localSheetId="8">#REF!</definedName>
    <definedName name="PaymentOfCommonStockDividends" localSheetId="5">#REF!</definedName>
    <definedName name="PaymentOfCommonStockDividends" localSheetId="11">#REF!</definedName>
    <definedName name="PaymentOfCommonStockDividends" localSheetId="7">#REF!</definedName>
    <definedName name="PaymentOfCommonStockDividends" localSheetId="9">#REF!</definedName>
    <definedName name="PaymentOfCommonStockDividends" localSheetId="3">#REF!</definedName>
    <definedName name="PaymentOfCommonStockDividends" localSheetId="6">#REF!</definedName>
    <definedName name="PaymentOfCommonStockDividends" localSheetId="2">#REF!</definedName>
    <definedName name="PaymentOfCommonStockDividends" localSheetId="4">#REF!</definedName>
    <definedName name="PaymentOfCommonStockDividends" localSheetId="12">#REF!</definedName>
    <definedName name="PaymentOfCommonStockDividends" localSheetId="13">#REF!</definedName>
    <definedName name="PaymentOfCommonStockDividends" localSheetId="14">#REF!</definedName>
    <definedName name="PaymentOfCommonStockDividends">#REF!</definedName>
    <definedName name="payments" localSheetId="10">#REF!</definedName>
    <definedName name="payments" localSheetId="8">#REF!</definedName>
    <definedName name="payments" localSheetId="5">#REF!</definedName>
    <definedName name="payments" localSheetId="11">#REF!</definedName>
    <definedName name="payments" localSheetId="7">#REF!</definedName>
    <definedName name="payments" localSheetId="9">#REF!</definedName>
    <definedName name="payments" localSheetId="3">#REF!</definedName>
    <definedName name="payments" localSheetId="6">#REF!</definedName>
    <definedName name="payments" localSheetId="2">#REF!</definedName>
    <definedName name="payments" localSheetId="4">#REF!</definedName>
    <definedName name="payments" localSheetId="12">#REF!</definedName>
    <definedName name="payments" localSheetId="13">#REF!</definedName>
    <definedName name="payments" localSheetId="14">#REF!</definedName>
    <definedName name="payments">#REF!</definedName>
    <definedName name="PayOfPreferredStockDividends" localSheetId="10">#REF!</definedName>
    <definedName name="PayOfPreferredStockDividends" localSheetId="8">#REF!</definedName>
    <definedName name="PayOfPreferredStockDividends" localSheetId="5">#REF!</definedName>
    <definedName name="PayOfPreferredStockDividends" localSheetId="11">#REF!</definedName>
    <definedName name="PayOfPreferredStockDividends" localSheetId="7">#REF!</definedName>
    <definedName name="PayOfPreferredStockDividends" localSheetId="9">#REF!</definedName>
    <definedName name="PayOfPreferredStockDividends" localSheetId="3">#REF!</definedName>
    <definedName name="PayOfPreferredStockDividends" localSheetId="6">#REF!</definedName>
    <definedName name="PayOfPreferredStockDividends" localSheetId="2">#REF!</definedName>
    <definedName name="PayOfPreferredStockDividends" localSheetId="4">#REF!</definedName>
    <definedName name="PayOfPreferredStockDividends" localSheetId="12">#REF!</definedName>
    <definedName name="PayOfPreferredStockDividends" localSheetId="13">#REF!</definedName>
    <definedName name="PayOfPreferredStockDividends" localSheetId="14">#REF!</definedName>
    <definedName name="PayOfPreferredStockDividends">#REF!</definedName>
    <definedName name="Payroll_hours_Summ">#REF!</definedName>
    <definedName name="Payroll_Hrs_Summary">#REF!</definedName>
    <definedName name="payroll_liabilities">#REF!</definedName>
    <definedName name="Payroll_Tax">#REF!</definedName>
    <definedName name="PayType">#REF!</definedName>
    <definedName name="PBR_06">#REF!</definedName>
    <definedName name="pbsht" localSheetId="10">#REF!</definedName>
    <definedName name="pbsht" localSheetId="8">#REF!</definedName>
    <definedName name="pbsht" localSheetId="5">#REF!</definedName>
    <definedName name="pbsht" localSheetId="11">#REF!</definedName>
    <definedName name="pbsht" localSheetId="7">#REF!</definedName>
    <definedName name="pbsht" localSheetId="9">#REF!</definedName>
    <definedName name="pbsht" localSheetId="3">#REF!</definedName>
    <definedName name="pbsht" localSheetId="6">#REF!</definedName>
    <definedName name="pbsht" localSheetId="2">#REF!</definedName>
    <definedName name="pbsht" localSheetId="4">#REF!</definedName>
    <definedName name="pbsht" localSheetId="12">#REF!</definedName>
    <definedName name="pbsht" localSheetId="13">#REF!</definedName>
    <definedName name="pbsht" localSheetId="14">#REF!</definedName>
    <definedName name="pbsht">#REF!</definedName>
    <definedName name="PBshtn2" localSheetId="10">#REF!</definedName>
    <definedName name="PBshtn2" localSheetId="8">#REF!</definedName>
    <definedName name="PBshtn2" localSheetId="5">#REF!</definedName>
    <definedName name="PBshtn2" localSheetId="11">#REF!</definedName>
    <definedName name="PBshtn2" localSheetId="7">#REF!</definedName>
    <definedName name="PBshtn2" localSheetId="9">#REF!</definedName>
    <definedName name="PBshtn2" localSheetId="3">#REF!</definedName>
    <definedName name="PBshtn2" localSheetId="6">#REF!</definedName>
    <definedName name="PBshtn2" localSheetId="2">#REF!</definedName>
    <definedName name="PBshtn2" localSheetId="4">#REF!</definedName>
    <definedName name="PBshtn2" localSheetId="12">#REF!</definedName>
    <definedName name="PBshtn2" localSheetId="13">#REF!</definedName>
    <definedName name="PBshtn2" localSheetId="14">#REF!</definedName>
    <definedName name="PBshtn2">#REF!</definedName>
    <definedName name="PBshtn5" localSheetId="10">#REF!</definedName>
    <definedName name="PBshtn5" localSheetId="8">#REF!</definedName>
    <definedName name="PBshtn5" localSheetId="5">#REF!</definedName>
    <definedName name="PBshtn5" localSheetId="11">#REF!</definedName>
    <definedName name="PBshtn5" localSheetId="7">#REF!</definedName>
    <definedName name="PBshtn5" localSheetId="9">#REF!</definedName>
    <definedName name="PBshtn5" localSheetId="3">#REF!</definedName>
    <definedName name="PBshtn5" localSheetId="6">#REF!</definedName>
    <definedName name="PBshtn5" localSheetId="2">#REF!</definedName>
    <definedName name="PBshtn5" localSheetId="4">#REF!</definedName>
    <definedName name="PBshtn5" localSheetId="12">#REF!</definedName>
    <definedName name="PBshtn5" localSheetId="13">#REF!</definedName>
    <definedName name="PBshtn5" localSheetId="14">#REF!</definedName>
    <definedName name="PBshtn5">#REF!</definedName>
    <definedName name="PBshtn6" localSheetId="10">#REF!</definedName>
    <definedName name="PBshtn6" localSheetId="8">#REF!</definedName>
    <definedName name="PBshtn6" localSheetId="5">#REF!</definedName>
    <definedName name="PBshtn6" localSheetId="11">#REF!</definedName>
    <definedName name="PBshtn6" localSheetId="7">#REF!</definedName>
    <definedName name="PBshtn6" localSheetId="9">#REF!</definedName>
    <definedName name="PBshtn6" localSheetId="3">#REF!</definedName>
    <definedName name="PBshtn6" localSheetId="6">#REF!</definedName>
    <definedName name="PBshtn6" localSheetId="2">#REF!</definedName>
    <definedName name="PBshtn6" localSheetId="4">#REF!</definedName>
    <definedName name="PBshtn6" localSheetId="12">#REF!</definedName>
    <definedName name="PBshtn6" localSheetId="13">#REF!</definedName>
    <definedName name="PBshtn6" localSheetId="14">#REF!</definedName>
    <definedName name="PBshtn6">#REF!</definedName>
    <definedName name="PBUM" localSheetId="10">#REF!</definedName>
    <definedName name="PBUM" localSheetId="8">#REF!</definedName>
    <definedName name="PBUM" localSheetId="5">#REF!</definedName>
    <definedName name="PBUM" localSheetId="11">#REF!</definedName>
    <definedName name="PBUM" localSheetId="7">#REF!</definedName>
    <definedName name="PBUM" localSheetId="9">#REF!</definedName>
    <definedName name="PBUM" localSheetId="3">#REF!</definedName>
    <definedName name="PBUM" localSheetId="6">#REF!</definedName>
    <definedName name="PBUM" localSheetId="2">#REF!</definedName>
    <definedName name="PBUM" localSheetId="4">#REF!</definedName>
    <definedName name="PBUM" localSheetId="12">#REF!</definedName>
    <definedName name="PBUM" localSheetId="13">#REF!</definedName>
    <definedName name="PBUM" localSheetId="14">#REF!</definedName>
    <definedName name="PBUM">#REF!</definedName>
    <definedName name="PC" localSheetId="10">#REF!</definedName>
    <definedName name="PC" localSheetId="8">#REF!</definedName>
    <definedName name="PC" localSheetId="5">#REF!</definedName>
    <definedName name="PC" localSheetId="11">#REF!</definedName>
    <definedName name="PC" localSheetId="7">#REF!</definedName>
    <definedName name="PC" localSheetId="9">#REF!</definedName>
    <definedName name="PC" localSheetId="3">#REF!</definedName>
    <definedName name="PC" localSheetId="6">#REF!</definedName>
    <definedName name="PC" localSheetId="2">#REF!</definedName>
    <definedName name="PC" localSheetId="4">#REF!</definedName>
    <definedName name="PC" localSheetId="12">#REF!</definedName>
    <definedName name="PC" localSheetId="13">#REF!</definedName>
    <definedName name="PC" localSheetId="14">#REF!</definedName>
    <definedName name="PC">#REF!</definedName>
    <definedName name="PCBAmtsDueWithinOneYear" localSheetId="10">#REF!</definedName>
    <definedName name="PCBAmtsDueWithinOneYear" localSheetId="8">#REF!</definedName>
    <definedName name="PCBAmtsDueWithinOneYear" localSheetId="5">#REF!</definedName>
    <definedName name="PCBAmtsDueWithinOneYear" localSheetId="11">#REF!</definedName>
    <definedName name="PCBAmtsDueWithinOneYear" localSheetId="7">#REF!</definedName>
    <definedName name="PCBAmtsDueWithinOneYear" localSheetId="9">#REF!</definedName>
    <definedName name="PCBAmtsDueWithinOneYear" localSheetId="3">#REF!</definedName>
    <definedName name="PCBAmtsDueWithinOneYear" localSheetId="6">#REF!</definedName>
    <definedName name="PCBAmtsDueWithinOneYear" localSheetId="2">#REF!</definedName>
    <definedName name="PCBAmtsDueWithinOneYear" localSheetId="4">#REF!</definedName>
    <definedName name="PCBAmtsDueWithinOneYear" localSheetId="12">#REF!</definedName>
    <definedName name="PCBAmtsDueWithinOneYear" localSheetId="13">#REF!</definedName>
    <definedName name="PCBAmtsDueWithinOneYear" localSheetId="14">#REF!</definedName>
    <definedName name="PCBAmtsDueWithinOneYear">#REF!</definedName>
    <definedName name="PCBIncAmtsDueWithinOneYear" localSheetId="10">#REF!</definedName>
    <definedName name="PCBIncAmtsDueWithinOneYear" localSheetId="8">#REF!</definedName>
    <definedName name="PCBIncAmtsDueWithinOneYear" localSheetId="5">#REF!</definedName>
    <definedName name="PCBIncAmtsDueWithinOneYear" localSheetId="11">#REF!</definedName>
    <definedName name="PCBIncAmtsDueWithinOneYear" localSheetId="7">#REF!</definedName>
    <definedName name="PCBIncAmtsDueWithinOneYear" localSheetId="9">#REF!</definedName>
    <definedName name="PCBIncAmtsDueWithinOneYear" localSheetId="3">#REF!</definedName>
    <definedName name="PCBIncAmtsDueWithinOneYear" localSheetId="6">#REF!</definedName>
    <definedName name="PCBIncAmtsDueWithinOneYear" localSheetId="2">#REF!</definedName>
    <definedName name="PCBIncAmtsDueWithinOneYear" localSheetId="4">#REF!</definedName>
    <definedName name="PCBIncAmtsDueWithinOneYear" localSheetId="12">#REF!</definedName>
    <definedName name="PCBIncAmtsDueWithinOneYear" localSheetId="13">#REF!</definedName>
    <definedName name="PCBIncAmtsDueWithinOneYear" localSheetId="14">#REF!</definedName>
    <definedName name="PCBIncAmtsDueWithinOneYear">#REF!</definedName>
    <definedName name="pcert" localSheetId="10">#REF!</definedName>
    <definedName name="pcert" localSheetId="8">#REF!</definedName>
    <definedName name="pcert" localSheetId="5">#REF!</definedName>
    <definedName name="pcert" localSheetId="11">#REF!</definedName>
    <definedName name="pcert" localSheetId="7">#REF!</definedName>
    <definedName name="pcert" localSheetId="9">#REF!</definedName>
    <definedName name="pcert" localSheetId="3">#REF!</definedName>
    <definedName name="pcert" localSheetId="6">#REF!</definedName>
    <definedName name="pcert" localSheetId="2">#REF!</definedName>
    <definedName name="pcert" localSheetId="4">#REF!</definedName>
    <definedName name="pcert" localSheetId="12">#REF!</definedName>
    <definedName name="pcert" localSheetId="13">#REF!</definedName>
    <definedName name="pcert" localSheetId="14">#REF!</definedName>
    <definedName name="pcert">#REF!</definedName>
    <definedName name="PCTS">#REF!</definedName>
    <definedName name="PDLT">#REF!</definedName>
    <definedName name="pdlt2">#REF!</definedName>
    <definedName name="PDOC" localSheetId="10">#REF!</definedName>
    <definedName name="PDOC" localSheetId="8">#REF!</definedName>
    <definedName name="PDOC" localSheetId="5">#REF!</definedName>
    <definedName name="PDOC" localSheetId="11">#REF!</definedName>
    <definedName name="PDOC" localSheetId="7">#REF!</definedName>
    <definedName name="PDOC" localSheetId="9">#REF!</definedName>
    <definedName name="PDOC" localSheetId="3">#REF!</definedName>
    <definedName name="PDOC" localSheetId="6">#REF!</definedName>
    <definedName name="PDOC" localSheetId="2">#REF!</definedName>
    <definedName name="PDOC" localSheetId="4">#REF!</definedName>
    <definedName name="PDOC" localSheetId="12">#REF!</definedName>
    <definedName name="PDOC" localSheetId="13">#REF!</definedName>
    <definedName name="PDOC" localSheetId="14">#REF!</definedName>
    <definedName name="PDOC">#REF!</definedName>
    <definedName name="pe">#REF!</definedName>
    <definedName name="PE_2009">#REF!</definedName>
    <definedName name="PE_LR">#REF!</definedName>
    <definedName name="Peaking_heat_rate">#REF!</definedName>
    <definedName name="pei" localSheetId="10">#REF!</definedName>
    <definedName name="pei" localSheetId="8">#REF!</definedName>
    <definedName name="pei" localSheetId="5">#REF!</definedName>
    <definedName name="pei" localSheetId="11">#REF!</definedName>
    <definedName name="pei" localSheetId="7">#REF!</definedName>
    <definedName name="pei" localSheetId="9">#REF!</definedName>
    <definedName name="pei" localSheetId="3">#REF!</definedName>
    <definedName name="pei" localSheetId="6">#REF!</definedName>
    <definedName name="pei" localSheetId="2">#REF!</definedName>
    <definedName name="pei" localSheetId="4">#REF!</definedName>
    <definedName name="pei" localSheetId="12">#REF!</definedName>
    <definedName name="pei" localSheetId="13">#REF!</definedName>
    <definedName name="pei" localSheetId="14">#REF!</definedName>
    <definedName name="pei">#REF!</definedName>
    <definedName name="PENSACOLA" localSheetId="10">#REF!</definedName>
    <definedName name="PENSACOLA" localSheetId="8">#REF!</definedName>
    <definedName name="PENSACOLA" localSheetId="5">#REF!</definedName>
    <definedName name="PENSACOLA" localSheetId="11">#REF!</definedName>
    <definedName name="PENSACOLA" localSheetId="7">#REF!</definedName>
    <definedName name="PENSACOLA" localSheetId="9">#REF!</definedName>
    <definedName name="PENSACOLA" localSheetId="3">#REF!</definedName>
    <definedName name="PENSACOLA" localSheetId="6">#REF!</definedName>
    <definedName name="PENSACOLA" localSheetId="2">#REF!</definedName>
    <definedName name="PENSACOLA" localSheetId="4">#REF!</definedName>
    <definedName name="PENSACOLA" localSheetId="12">#REF!</definedName>
    <definedName name="PENSACOLA" localSheetId="13">#REF!</definedName>
    <definedName name="PENSACOLA" localSheetId="14">#REF!</definedName>
    <definedName name="PENSACOLA">#REF!</definedName>
    <definedName name="pensioenmaanden">#REF!</definedName>
    <definedName name="PEP12MTH" localSheetId="10">#REF!</definedName>
    <definedName name="PEP12MTH" localSheetId="8">#REF!</definedName>
    <definedName name="PEP12MTH" localSheetId="5">#REF!</definedName>
    <definedName name="PEP12MTH" localSheetId="11">#REF!</definedName>
    <definedName name="PEP12MTH" localSheetId="7">#REF!</definedName>
    <definedName name="PEP12MTH" localSheetId="9">#REF!</definedName>
    <definedName name="PEP12MTH" localSheetId="3">#REF!</definedName>
    <definedName name="PEP12MTH" localSheetId="6">#REF!</definedName>
    <definedName name="PEP12MTH" localSheetId="2">#REF!</definedName>
    <definedName name="PEP12MTH" localSheetId="4">#REF!</definedName>
    <definedName name="PEP12MTH" localSheetId="12">#REF!</definedName>
    <definedName name="PEP12MTH" localSheetId="13">#REF!</definedName>
    <definedName name="PEP12MTH" localSheetId="14">#REF!</definedName>
    <definedName name="PEP12MTH">#REF!</definedName>
    <definedName name="PEPDATA" localSheetId="10">#REF!</definedName>
    <definedName name="PEPDATA" localSheetId="8">#REF!</definedName>
    <definedName name="PEPDATA" localSheetId="5">#REF!</definedName>
    <definedName name="PEPDATA" localSheetId="11">#REF!</definedName>
    <definedName name="PEPDATA" localSheetId="7">#REF!</definedName>
    <definedName name="PEPDATA" localSheetId="9">#REF!</definedName>
    <definedName name="PEPDATA" localSheetId="3">#REF!</definedName>
    <definedName name="PEPDATA" localSheetId="6">#REF!</definedName>
    <definedName name="PEPDATA" localSheetId="2">#REF!</definedName>
    <definedName name="PEPDATA" localSheetId="4">#REF!</definedName>
    <definedName name="PEPDATA" localSheetId="12">#REF!</definedName>
    <definedName name="PEPDATA" localSheetId="13">#REF!</definedName>
    <definedName name="PEPDATA" localSheetId="14">#REF!</definedName>
    <definedName name="PEPDATA">#REF!</definedName>
    <definedName name="PER" localSheetId="10">#REF!</definedName>
    <definedName name="PER" localSheetId="8">#REF!</definedName>
    <definedName name="PER" localSheetId="5">#REF!</definedName>
    <definedName name="PER" localSheetId="11">#REF!</definedName>
    <definedName name="PER" localSheetId="7">#REF!</definedName>
    <definedName name="PER" localSheetId="9">#REF!</definedName>
    <definedName name="PER" localSheetId="3">#REF!</definedName>
    <definedName name="PER" localSheetId="6">#REF!</definedName>
    <definedName name="PER" localSheetId="2">#REF!</definedName>
    <definedName name="PER" localSheetId="4">#REF!</definedName>
    <definedName name="PER" localSheetId="12">#REF!</definedName>
    <definedName name="PER" localSheetId="13">#REF!</definedName>
    <definedName name="PER" localSheetId="14">#REF!</definedName>
    <definedName name="PER">#REF!</definedName>
    <definedName name="Percent_Debt">#REF!</definedName>
    <definedName name="Percent_Equity">#REF!</definedName>
    <definedName name="perdida">#REF!</definedName>
    <definedName name="period" localSheetId="10">#REF!</definedName>
    <definedName name="period" localSheetId="8">#REF!</definedName>
    <definedName name="period" localSheetId="5">#REF!</definedName>
    <definedName name="period" localSheetId="11">#REF!</definedName>
    <definedName name="period" localSheetId="7">#REF!</definedName>
    <definedName name="period" localSheetId="9">#REF!</definedName>
    <definedName name="period" localSheetId="3">#REF!</definedName>
    <definedName name="period" localSheetId="6">#REF!</definedName>
    <definedName name="period" localSheetId="2">#REF!</definedName>
    <definedName name="period" localSheetId="4">#REF!</definedName>
    <definedName name="period" localSheetId="12">#REF!</definedName>
    <definedName name="period" localSheetId="13">#REF!</definedName>
    <definedName name="period" localSheetId="14">#REF!</definedName>
    <definedName name="period">#REF!</definedName>
    <definedName name="PERIOD_OFFSET" localSheetId="10">#REF!</definedName>
    <definedName name="PERIOD_OFFSET" localSheetId="8">#REF!</definedName>
    <definedName name="PERIOD_OFFSET" localSheetId="5">#REF!</definedName>
    <definedName name="PERIOD_OFFSET" localSheetId="11">#REF!</definedName>
    <definedName name="PERIOD_OFFSET" localSheetId="7">#REF!</definedName>
    <definedName name="PERIOD_OFFSET" localSheetId="9">#REF!</definedName>
    <definedName name="PERIOD_OFFSET" localSheetId="3">#REF!</definedName>
    <definedName name="PERIOD_OFFSET" localSheetId="6">#REF!</definedName>
    <definedName name="PERIOD_OFFSET" localSheetId="2">#REF!</definedName>
    <definedName name="PERIOD_OFFSET" localSheetId="4">#REF!</definedName>
    <definedName name="PERIOD_OFFSET" localSheetId="12">#REF!</definedName>
    <definedName name="PERIOD_OFFSET" localSheetId="13">#REF!</definedName>
    <definedName name="PERIOD_OFFSET" localSheetId="14">#REF!</definedName>
    <definedName name="PERIOD_OFFSET">#REF!</definedName>
    <definedName name="Period_Titles">OFFSET(#REF!,0,0,#REF!)</definedName>
    <definedName name="PeriodCalc" localSheetId="10">#REF!</definedName>
    <definedName name="PeriodCalc" localSheetId="8">#REF!</definedName>
    <definedName name="PeriodCalc" localSheetId="5">#REF!</definedName>
    <definedName name="PeriodCalc" localSheetId="11">#REF!</definedName>
    <definedName name="PeriodCalc" localSheetId="7">#REF!</definedName>
    <definedName name="PeriodCalc" localSheetId="9">#REF!</definedName>
    <definedName name="PeriodCalc" localSheetId="3">#REF!</definedName>
    <definedName name="PeriodCalc" localSheetId="6">#REF!</definedName>
    <definedName name="PeriodCalc" localSheetId="2">#REF!</definedName>
    <definedName name="PeriodCalc" localSheetId="4">#REF!</definedName>
    <definedName name="PeriodCalc" localSheetId="12">#REF!</definedName>
    <definedName name="PeriodCalc" localSheetId="13">#REF!</definedName>
    <definedName name="PeriodCalc" localSheetId="14">#REF!</definedName>
    <definedName name="PeriodCalc">#REF!</definedName>
    <definedName name="PeriodsInYear">#REF!</definedName>
    <definedName name="Perms" localSheetId="10">#REF!</definedName>
    <definedName name="Perms" localSheetId="8">#REF!</definedName>
    <definedName name="Perms" localSheetId="5">#REF!</definedName>
    <definedName name="Perms" localSheetId="11">#REF!</definedName>
    <definedName name="Perms" localSheetId="7">#REF!</definedName>
    <definedName name="Perms" localSheetId="9">#REF!</definedName>
    <definedName name="Perms" localSheetId="3">#REF!</definedName>
    <definedName name="Perms" localSheetId="6">#REF!</definedName>
    <definedName name="Perms" localSheetId="2">#REF!</definedName>
    <definedName name="Perms" localSheetId="4">#REF!</definedName>
    <definedName name="Perms" localSheetId="12">#REF!</definedName>
    <definedName name="Perms" localSheetId="13">#REF!</definedName>
    <definedName name="Perms" localSheetId="14">#REF!</definedName>
    <definedName name="Perms">#REF!</definedName>
    <definedName name="Person">#REF!</definedName>
    <definedName name="Personal_Empresa">#REF!</definedName>
    <definedName name="Personal_Gastos">#REF!</definedName>
    <definedName name="Personal_Trabajador">#REF!</definedName>
    <definedName name="PF_Base" localSheetId="10">#REF!</definedName>
    <definedName name="PF_Base" localSheetId="8">#REF!</definedName>
    <definedName name="PF_Base" localSheetId="5">#REF!</definedName>
    <definedName name="PF_Base" localSheetId="11">#REF!</definedName>
    <definedName name="PF_Base" localSheetId="7">#REF!</definedName>
    <definedName name="PF_Base" localSheetId="9">#REF!</definedName>
    <definedName name="PF_Base" localSheetId="3">#REF!</definedName>
    <definedName name="PF_Base" localSheetId="6">#REF!</definedName>
    <definedName name="PF_Base" localSheetId="2">#REF!</definedName>
    <definedName name="PF_Base" localSheetId="4">#REF!</definedName>
    <definedName name="PF_Base" localSheetId="12">#REF!</definedName>
    <definedName name="PF_Base" localSheetId="13">#REF!</definedName>
    <definedName name="PF_Base" localSheetId="14">#REF!</definedName>
    <definedName name="PF_Base">#REF!</definedName>
    <definedName name="PFD10LOOP" localSheetId="10">#REF!</definedName>
    <definedName name="PFD10LOOP" localSheetId="8">#REF!</definedName>
    <definedName name="PFD10LOOP" localSheetId="5">#REF!</definedName>
    <definedName name="PFD10LOOP" localSheetId="11">#REF!</definedName>
    <definedName name="PFD10LOOP" localSheetId="7">#REF!</definedName>
    <definedName name="PFD10LOOP" localSheetId="9">#REF!</definedName>
    <definedName name="PFD10LOOP" localSheetId="3">#REF!</definedName>
    <definedName name="PFD10LOOP" localSheetId="6">#REF!</definedName>
    <definedName name="PFD10LOOP" localSheetId="2">#REF!</definedName>
    <definedName name="PFD10LOOP" localSheetId="4">#REF!</definedName>
    <definedName name="PFD10LOOP" localSheetId="12">#REF!</definedName>
    <definedName name="PFD10LOOP" localSheetId="13">#REF!</definedName>
    <definedName name="PFD10LOOP" localSheetId="14">#REF!</definedName>
    <definedName name="PFD10LOOP">#REF!</definedName>
    <definedName name="PFDACC" localSheetId="10">#REF!</definedName>
    <definedName name="PFDACC" localSheetId="8">#REF!</definedName>
    <definedName name="PFDACC" localSheetId="5">#REF!</definedName>
    <definedName name="PFDACC" localSheetId="11">#REF!</definedName>
    <definedName name="PFDACC" localSheetId="7">#REF!</definedName>
    <definedName name="PFDACC" localSheetId="9">#REF!</definedName>
    <definedName name="PFDACC" localSheetId="3">#REF!</definedName>
    <definedName name="PFDACC" localSheetId="6">#REF!</definedName>
    <definedName name="PFDACC" localSheetId="2">#REF!</definedName>
    <definedName name="PFDACC" localSheetId="4">#REF!</definedName>
    <definedName name="PFDACC" localSheetId="12">#REF!</definedName>
    <definedName name="PFDACC" localSheetId="13">#REF!</definedName>
    <definedName name="PFDACC" localSheetId="14">#REF!</definedName>
    <definedName name="PFDACC">#REF!</definedName>
    <definedName name="PFDAdj" localSheetId="10">#REF!</definedName>
    <definedName name="PFDAdj" localSheetId="8">#REF!</definedName>
    <definedName name="PFDAdj" localSheetId="5">#REF!</definedName>
    <definedName name="PFDAdj" localSheetId="11">#REF!</definedName>
    <definedName name="PFDAdj" localSheetId="7">#REF!</definedName>
    <definedName name="PFDAdj" localSheetId="9">#REF!</definedName>
    <definedName name="PFDAdj" localSheetId="3">#REF!</definedName>
    <definedName name="PFDAdj" localSheetId="6">#REF!</definedName>
    <definedName name="PFDAdj" localSheetId="2">#REF!</definedName>
    <definedName name="PFDAdj" localSheetId="4">#REF!</definedName>
    <definedName name="PFDAdj" localSheetId="12">#REF!</definedName>
    <definedName name="PFDAdj" localSheetId="13">#REF!</definedName>
    <definedName name="PFDAdj" localSheetId="14">#REF!</definedName>
    <definedName name="PFDAdj">#REF!</definedName>
    <definedName name="PFDCapDifference" localSheetId="10">#REF!</definedName>
    <definedName name="PFDCapDifference" localSheetId="8">#REF!</definedName>
    <definedName name="PFDCapDifference" localSheetId="5">#REF!</definedName>
    <definedName name="PFDCapDifference" localSheetId="11">#REF!</definedName>
    <definedName name="PFDCapDifference" localSheetId="7">#REF!</definedName>
    <definedName name="PFDCapDifference" localSheetId="9">#REF!</definedName>
    <definedName name="PFDCapDifference" localSheetId="3">#REF!</definedName>
    <definedName name="PFDCapDifference" localSheetId="6">#REF!</definedName>
    <definedName name="PFDCapDifference" localSheetId="2">#REF!</definedName>
    <definedName name="PFDCapDifference" localSheetId="4">#REF!</definedName>
    <definedName name="PFDCapDifference" localSheetId="12">#REF!</definedName>
    <definedName name="PFDCapDifference" localSheetId="13">#REF!</definedName>
    <definedName name="PFDCapDifference" localSheetId="14">#REF!</definedName>
    <definedName name="PFDCapDifference">#REF!</definedName>
    <definedName name="PFDDIFF" localSheetId="10">#REF!</definedName>
    <definedName name="PFDDIFF" localSheetId="8">#REF!</definedName>
    <definedName name="PFDDIFF" localSheetId="5">#REF!</definedName>
    <definedName name="PFDDIFF" localSheetId="11">#REF!</definedName>
    <definedName name="PFDDIFF" localSheetId="7">#REF!</definedName>
    <definedName name="PFDDIFF" localSheetId="9">#REF!</definedName>
    <definedName name="PFDDIFF" localSheetId="3">#REF!</definedName>
    <definedName name="PFDDIFF" localSheetId="6">#REF!</definedName>
    <definedName name="PFDDIFF" localSheetId="2">#REF!</definedName>
    <definedName name="PFDDIFF" localSheetId="4">#REF!</definedName>
    <definedName name="PFDDIFF" localSheetId="12">#REF!</definedName>
    <definedName name="PFDDIFF" localSheetId="13">#REF!</definedName>
    <definedName name="PFDDIFF" localSheetId="14">#REF!</definedName>
    <definedName name="PFDDIFF">#REF!</definedName>
    <definedName name="PFDGEN" localSheetId="10">#REF!</definedName>
    <definedName name="PFDGEN" localSheetId="8">#REF!</definedName>
    <definedName name="PFDGEN" localSheetId="5">#REF!</definedName>
    <definedName name="PFDGEN" localSheetId="11">#REF!</definedName>
    <definedName name="PFDGEN" localSheetId="7">#REF!</definedName>
    <definedName name="PFDGEN" localSheetId="9">#REF!</definedName>
    <definedName name="PFDGEN" localSheetId="3">#REF!</definedName>
    <definedName name="PFDGEN" localSheetId="6">#REF!</definedName>
    <definedName name="PFDGEN" localSheetId="2">#REF!</definedName>
    <definedName name="PFDGEN" localSheetId="4">#REF!</definedName>
    <definedName name="PFDGEN" localSheetId="12">#REF!</definedName>
    <definedName name="PFDGEN" localSheetId="13">#REF!</definedName>
    <definedName name="PFDGEN" localSheetId="14">#REF!</definedName>
    <definedName name="PFDGEN">#REF!</definedName>
    <definedName name="PFDGOAL" localSheetId="10">#REF!</definedName>
    <definedName name="PFDGOAL" localSheetId="8">#REF!</definedName>
    <definedName name="PFDGOAL" localSheetId="5">#REF!</definedName>
    <definedName name="PFDGOAL" localSheetId="11">#REF!</definedName>
    <definedName name="PFDGOAL" localSheetId="7">#REF!</definedName>
    <definedName name="PFDGOAL" localSheetId="9">#REF!</definedName>
    <definedName name="PFDGOAL" localSheetId="3">#REF!</definedName>
    <definedName name="PFDGOAL" localSheetId="6">#REF!</definedName>
    <definedName name="PFDGOAL" localSheetId="2">#REF!</definedName>
    <definedName name="PFDGOAL" localSheetId="4">#REF!</definedName>
    <definedName name="PFDGOAL" localSheetId="12">#REF!</definedName>
    <definedName name="PFDGOAL" localSheetId="13">#REF!</definedName>
    <definedName name="PFDGOAL" localSheetId="14">#REF!</definedName>
    <definedName name="PFDGOAL">#REF!</definedName>
    <definedName name="PFDLOOP" localSheetId="10">#REF!</definedName>
    <definedName name="PFDLOOP" localSheetId="8">#REF!</definedName>
    <definedName name="PFDLOOP" localSheetId="5">#REF!</definedName>
    <definedName name="PFDLOOP" localSheetId="11">#REF!</definedName>
    <definedName name="PFDLOOP" localSheetId="7">#REF!</definedName>
    <definedName name="PFDLOOP" localSheetId="9">#REF!</definedName>
    <definedName name="PFDLOOP" localSheetId="3">#REF!</definedName>
    <definedName name="PFDLOOP" localSheetId="6">#REF!</definedName>
    <definedName name="PFDLOOP" localSheetId="2">#REF!</definedName>
    <definedName name="PFDLOOP" localSheetId="4">#REF!</definedName>
    <definedName name="PFDLOOP" localSheetId="12">#REF!</definedName>
    <definedName name="PFDLOOP" localSheetId="13">#REF!</definedName>
    <definedName name="PFDLOOP" localSheetId="14">#REF!</definedName>
    <definedName name="PFDLOOP">#REF!</definedName>
    <definedName name="PFDMOD" localSheetId="10">#REF!</definedName>
    <definedName name="PFDMOD" localSheetId="8">#REF!</definedName>
    <definedName name="PFDMOD" localSheetId="5">#REF!</definedName>
    <definedName name="PFDMOD" localSheetId="11">#REF!</definedName>
    <definedName name="PFDMOD" localSheetId="7">#REF!</definedName>
    <definedName name="PFDMOD" localSheetId="9">#REF!</definedName>
    <definedName name="PFDMOD" localSheetId="3">#REF!</definedName>
    <definedName name="PFDMOD" localSheetId="6">#REF!</definedName>
    <definedName name="PFDMOD" localSheetId="2">#REF!</definedName>
    <definedName name="PFDMOD" localSheetId="4">#REF!</definedName>
    <definedName name="PFDMOD" localSheetId="12">#REF!</definedName>
    <definedName name="PFDMOD" localSheetId="13">#REF!</definedName>
    <definedName name="PFDMOD" localSheetId="14">#REF!</definedName>
    <definedName name="PFDMOD">#REF!</definedName>
    <definedName name="PFDShortfall" localSheetId="10">#REF!</definedName>
    <definedName name="PFDShortfall" localSheetId="8">#REF!</definedName>
    <definedName name="PFDShortfall" localSheetId="5">#REF!</definedName>
    <definedName name="PFDShortfall" localSheetId="11">#REF!</definedName>
    <definedName name="PFDShortfall" localSheetId="7">#REF!</definedName>
    <definedName name="PFDShortfall" localSheetId="9">#REF!</definedName>
    <definedName name="PFDShortfall" localSheetId="3">#REF!</definedName>
    <definedName name="PFDShortfall" localSheetId="6">#REF!</definedName>
    <definedName name="PFDShortfall" localSheetId="2">#REF!</definedName>
    <definedName name="PFDShortfall" localSheetId="4">#REF!</definedName>
    <definedName name="PFDShortfall" localSheetId="12">#REF!</definedName>
    <definedName name="PFDShortfall" localSheetId="13">#REF!</definedName>
    <definedName name="PFDShortfall" localSheetId="14">#REF!</definedName>
    <definedName name="PFDShortfall">#REF!</definedName>
    <definedName name="PFDSOLVED" localSheetId="10">#REF!</definedName>
    <definedName name="PFDSOLVED" localSheetId="8">#REF!</definedName>
    <definedName name="PFDSOLVED" localSheetId="5">#REF!</definedName>
    <definedName name="PFDSOLVED" localSheetId="11">#REF!</definedName>
    <definedName name="PFDSOLVED" localSheetId="7">#REF!</definedName>
    <definedName name="PFDSOLVED" localSheetId="9">#REF!</definedName>
    <definedName name="PFDSOLVED" localSheetId="3">#REF!</definedName>
    <definedName name="PFDSOLVED" localSheetId="6">#REF!</definedName>
    <definedName name="PFDSOLVED" localSheetId="2">#REF!</definedName>
    <definedName name="PFDSOLVED" localSheetId="4">#REF!</definedName>
    <definedName name="PFDSOLVED" localSheetId="12">#REF!</definedName>
    <definedName name="PFDSOLVED" localSheetId="13">#REF!</definedName>
    <definedName name="PFDSOLVED" localSheetId="14">#REF!</definedName>
    <definedName name="PFDSOLVED">#REF!</definedName>
    <definedName name="PFDTargets" localSheetId="10">#REF!</definedName>
    <definedName name="PFDTargets" localSheetId="8">#REF!</definedName>
    <definedName name="PFDTargets" localSheetId="5">#REF!</definedName>
    <definedName name="PFDTargets" localSheetId="11">#REF!</definedName>
    <definedName name="PFDTargets" localSheetId="7">#REF!</definedName>
    <definedName name="PFDTargets" localSheetId="9">#REF!</definedName>
    <definedName name="PFDTargets" localSheetId="3">#REF!</definedName>
    <definedName name="PFDTargets" localSheetId="6">#REF!</definedName>
    <definedName name="PFDTargets" localSheetId="2">#REF!</definedName>
    <definedName name="PFDTargets" localSheetId="4">#REF!</definedName>
    <definedName name="PFDTargets" localSheetId="12">#REF!</definedName>
    <definedName name="PFDTargets" localSheetId="13">#REF!</definedName>
    <definedName name="PFDTargets" localSheetId="14">#REF!</definedName>
    <definedName name="PFDTargets">#REF!</definedName>
    <definedName name="pg" localSheetId="10">#REF!</definedName>
    <definedName name="pg" localSheetId="8">#REF!</definedName>
    <definedName name="pg" localSheetId="5">#REF!</definedName>
    <definedName name="pg" localSheetId="11">#REF!</definedName>
    <definedName name="pg" localSheetId="7">#REF!</definedName>
    <definedName name="pg" localSheetId="9">#REF!</definedName>
    <definedName name="pg" localSheetId="3">#REF!</definedName>
    <definedName name="pg" localSheetId="6">#REF!</definedName>
    <definedName name="pg" localSheetId="2">#REF!</definedName>
    <definedName name="pg" localSheetId="4">#REF!</definedName>
    <definedName name="pg" localSheetId="12">#REF!</definedName>
    <definedName name="pg" localSheetId="13">#REF!</definedName>
    <definedName name="pg" localSheetId="14">#REF!</definedName>
    <definedName name="pg">#REF!</definedName>
    <definedName name="PG18A" localSheetId="10">#REF!</definedName>
    <definedName name="PG18A" localSheetId="8">#REF!</definedName>
    <definedName name="PG18A" localSheetId="5">#REF!</definedName>
    <definedName name="PG18A" localSheetId="11">#REF!</definedName>
    <definedName name="PG18A" localSheetId="7">#REF!</definedName>
    <definedName name="PG18A" localSheetId="9">#REF!</definedName>
    <definedName name="PG18A" localSheetId="3">#REF!</definedName>
    <definedName name="PG18A" localSheetId="6">#REF!</definedName>
    <definedName name="PG18A" localSheetId="2">#REF!</definedName>
    <definedName name="PG18A" localSheetId="4">#REF!</definedName>
    <definedName name="PG18A" localSheetId="12">#REF!</definedName>
    <definedName name="PG18A" localSheetId="13">#REF!</definedName>
    <definedName name="PG18A" localSheetId="14">#REF!</definedName>
    <definedName name="PG18A">#REF!</definedName>
    <definedName name="PG565A">#REF!</definedName>
    <definedName name="PG568A">#REF!</definedName>
    <definedName name="PG568A1">#REF!</definedName>
    <definedName name="PG568B">#REF!</definedName>
    <definedName name="PhaseOut" hidden="1">IF(YEAR(Yearend)=2006,60%,IF(YEAR(Yearend)=2007,40%,IF(YEAR(Yearend)=2008,20%,0)))</definedName>
    <definedName name="PhyGasTermDates">#REF!</definedName>
    <definedName name="PhyGasTermMTM">#REF!</definedName>
    <definedName name="PhyGasTermVol">#REF!</definedName>
    <definedName name="Physical">#REF!</definedName>
    <definedName name="Physicals" localSheetId="10">#REF!</definedName>
    <definedName name="Physicals" localSheetId="8">#REF!</definedName>
    <definedName name="Physicals" localSheetId="5">#REF!</definedName>
    <definedName name="Physicals" localSheetId="11">#REF!</definedName>
    <definedName name="Physicals" localSheetId="7">#REF!</definedName>
    <definedName name="Physicals" localSheetId="9">#REF!</definedName>
    <definedName name="Physicals" localSheetId="3">#REF!</definedName>
    <definedName name="Physicals" localSheetId="6">#REF!</definedName>
    <definedName name="Physicals" localSheetId="2">#REF!</definedName>
    <definedName name="Physicals" localSheetId="4">#REF!</definedName>
    <definedName name="Physicals" localSheetId="12">#REF!</definedName>
    <definedName name="Physicals" localSheetId="13">#REF!</definedName>
    <definedName name="Physicals" localSheetId="14">#REF!</definedName>
    <definedName name="Physicals">#REF!</definedName>
    <definedName name="PIMP">#REF!</definedName>
    <definedName name="PIPE" localSheetId="10">#REF!</definedName>
    <definedName name="PIPE" localSheetId="8">#REF!</definedName>
    <definedName name="PIPE" localSheetId="5">#REF!</definedName>
    <definedName name="PIPE" localSheetId="11">#REF!</definedName>
    <definedName name="PIPE" localSheetId="7">#REF!</definedName>
    <definedName name="PIPE" localSheetId="9">#REF!</definedName>
    <definedName name="PIPE" localSheetId="3">#REF!</definedName>
    <definedName name="PIPE" localSheetId="6">#REF!</definedName>
    <definedName name="PIPE" localSheetId="2">#REF!</definedName>
    <definedName name="PIPE" localSheetId="4">#REF!</definedName>
    <definedName name="PIPE" localSheetId="12">#REF!</definedName>
    <definedName name="PIPE" localSheetId="13">#REF!</definedName>
    <definedName name="PIPE" localSheetId="14">#REF!</definedName>
    <definedName name="PIPE">#REF!</definedName>
    <definedName name="pipeline_capacity">#REF!</definedName>
    <definedName name="pipemargin" localSheetId="10">#REF!</definedName>
    <definedName name="pipemargin" localSheetId="8">#REF!</definedName>
    <definedName name="pipemargin" localSheetId="5">#REF!</definedName>
    <definedName name="pipemargin" localSheetId="11">#REF!</definedName>
    <definedName name="pipemargin" localSheetId="7">#REF!</definedName>
    <definedName name="pipemargin" localSheetId="9">#REF!</definedName>
    <definedName name="pipemargin" localSheetId="3">#REF!</definedName>
    <definedName name="pipemargin" localSheetId="6">#REF!</definedName>
    <definedName name="pipemargin" localSheetId="2">#REF!</definedName>
    <definedName name="pipemargin" localSheetId="4">#REF!</definedName>
    <definedName name="pipemargin" localSheetId="12">#REF!</definedName>
    <definedName name="pipemargin" localSheetId="13">#REF!</definedName>
    <definedName name="pipemargin" localSheetId="14">#REF!</definedName>
    <definedName name="pipemargin">#REF!</definedName>
    <definedName name="PIS" localSheetId="10">#REF!</definedName>
    <definedName name="PIS" localSheetId="8">#REF!</definedName>
    <definedName name="PIS" localSheetId="5">#REF!</definedName>
    <definedName name="PIS" localSheetId="11">#REF!</definedName>
    <definedName name="PIS" localSheetId="7">#REF!</definedName>
    <definedName name="PIS" localSheetId="9">#REF!</definedName>
    <definedName name="PIS" localSheetId="3">#REF!</definedName>
    <definedName name="PIS" localSheetId="6">#REF!</definedName>
    <definedName name="PIS" localSheetId="2">#REF!</definedName>
    <definedName name="PIS" localSheetId="4">#REF!</definedName>
    <definedName name="PIS" localSheetId="12">#REF!</definedName>
    <definedName name="PIS" localSheetId="13">#REF!</definedName>
    <definedName name="PIS" localSheetId="14">#REF!</definedName>
    <definedName name="PIS">#REF!</definedName>
    <definedName name="Pivot" localSheetId="10">#REF!</definedName>
    <definedName name="Pivot" localSheetId="8">#REF!</definedName>
    <definedName name="Pivot" localSheetId="5">#REF!</definedName>
    <definedName name="Pivot" localSheetId="11">#REF!</definedName>
    <definedName name="Pivot" localSheetId="7">#REF!</definedName>
    <definedName name="Pivot" localSheetId="9">#REF!</definedName>
    <definedName name="Pivot" localSheetId="3">#REF!</definedName>
    <definedName name="Pivot" localSheetId="6">#REF!</definedName>
    <definedName name="Pivot" localSheetId="2">#REF!</definedName>
    <definedName name="Pivot" localSheetId="4">#REF!</definedName>
    <definedName name="Pivot" localSheetId="12">#REF!</definedName>
    <definedName name="Pivot" localSheetId="13">#REF!</definedName>
    <definedName name="Pivot" localSheetId="14">#REF!</definedName>
    <definedName name="Pivot">#REF!</definedName>
    <definedName name="PK_1_Tracking">#REF!</definedName>
    <definedName name="PK_2_Tracking">#REF!</definedName>
    <definedName name="PK_3_Tracking">#REF!</definedName>
    <definedName name="PK_4_Tracking">#REF!</definedName>
    <definedName name="PK_5_Tracking">#REF!</definedName>
    <definedName name="PK_6_Tracking">#REF!</definedName>
    <definedName name="PK_7_Tracking">#REF!</definedName>
    <definedName name="PK_8_Tracking">#REF!</definedName>
    <definedName name="pl_detail" localSheetId="10">#REF!</definedName>
    <definedName name="pl_detail" localSheetId="8">#REF!</definedName>
    <definedName name="pl_detail" localSheetId="5">#REF!</definedName>
    <definedName name="pl_detail" localSheetId="11">#REF!</definedName>
    <definedName name="pl_detail" localSheetId="7">#REF!</definedName>
    <definedName name="pl_detail" localSheetId="9">#REF!</definedName>
    <definedName name="pl_detail" localSheetId="3">#REF!</definedName>
    <definedName name="pl_detail" localSheetId="6">#REF!</definedName>
    <definedName name="pl_detail" localSheetId="2">#REF!</definedName>
    <definedName name="pl_detail" localSheetId="4">#REF!</definedName>
    <definedName name="pl_detail" localSheetId="12">#REF!</definedName>
    <definedName name="pl_detail" localSheetId="13">#REF!</definedName>
    <definedName name="pl_detail" localSheetId="14">#REF!</definedName>
    <definedName name="pl_detail">#REF!</definedName>
    <definedName name="PL_Print" localSheetId="10">#REF!</definedName>
    <definedName name="PL_Print" localSheetId="8">#REF!</definedName>
    <definedName name="PL_Print" localSheetId="5">#REF!</definedName>
    <definedName name="PL_Print" localSheetId="11">#REF!</definedName>
    <definedName name="PL_Print" localSheetId="7">#REF!</definedName>
    <definedName name="PL_Print" localSheetId="9">#REF!</definedName>
    <definedName name="PL_Print" localSheetId="3">#REF!</definedName>
    <definedName name="PL_Print" localSheetId="6">#REF!</definedName>
    <definedName name="PL_Print" localSheetId="2">#REF!</definedName>
    <definedName name="PL_Print" localSheetId="4">#REF!</definedName>
    <definedName name="PL_Print" localSheetId="12">#REF!</definedName>
    <definedName name="PL_Print" localSheetId="13">#REF!</definedName>
    <definedName name="PL_Print" localSheetId="14">#REF!</definedName>
    <definedName name="PL_Print">#REF!</definedName>
    <definedName name="PLA" localSheetId="10">#REF!</definedName>
    <definedName name="PLA" localSheetId="8">#REF!</definedName>
    <definedName name="PLA" localSheetId="5">#REF!</definedName>
    <definedName name="PLA" localSheetId="11">#REF!</definedName>
    <definedName name="PLA" localSheetId="7">#REF!</definedName>
    <definedName name="PLA" localSheetId="9">#REF!</definedName>
    <definedName name="PLA" localSheetId="3">#REF!</definedName>
    <definedName name="PLA" localSheetId="6">#REF!</definedName>
    <definedName name="PLA" localSheetId="2">#REF!</definedName>
    <definedName name="PLA" localSheetId="4">#REF!</definedName>
    <definedName name="PLA" localSheetId="12">#REF!</definedName>
    <definedName name="PLA" localSheetId="13">#REF!</definedName>
    <definedName name="PLA" localSheetId="14">#REF!</definedName>
    <definedName name="PLA">#REF!</definedName>
    <definedName name="plan">#REF!</definedName>
    <definedName name="Plan08">#REF!</definedName>
    <definedName name="plan86dep1">#REF!</definedName>
    <definedName name="plan86dep1and2">#REF!</definedName>
    <definedName name="plan86dep2">#REF!</definedName>
    <definedName name="plan86ret">#REF!</definedName>
    <definedName name="plan86ret2deps">#REF!</definedName>
    <definedName name="plan86retdep1">#REF!</definedName>
    <definedName name="plan86retdep2">#REF!</definedName>
    <definedName name="plant_capacity">#REF!</definedName>
    <definedName name="PLANT_HEADINGS" localSheetId="10">#REF!</definedName>
    <definedName name="PLANT_HEADINGS" localSheetId="8">#REF!</definedName>
    <definedName name="PLANT_HEADINGS" localSheetId="5">#REF!</definedName>
    <definedName name="PLANT_HEADINGS" localSheetId="11">#REF!</definedName>
    <definedName name="PLANT_HEADINGS" localSheetId="7">#REF!</definedName>
    <definedName name="PLANT_HEADINGS" localSheetId="9">#REF!</definedName>
    <definedName name="PLANT_HEADINGS" localSheetId="3">#REF!</definedName>
    <definedName name="PLANT_HEADINGS" localSheetId="6">#REF!</definedName>
    <definedName name="PLANT_HEADINGS" localSheetId="2">#REF!</definedName>
    <definedName name="PLANT_HEADINGS" localSheetId="4">#REF!</definedName>
    <definedName name="PLANT_HEADINGS" localSheetId="12">#REF!</definedName>
    <definedName name="PLANT_HEADINGS" localSheetId="13">#REF!</definedName>
    <definedName name="PLANT_HEADINGS" localSheetId="14">#REF!</definedName>
    <definedName name="PLANT_HEADINGS">#REF!</definedName>
    <definedName name="PLANT_INPUTS" localSheetId="10">#REF!</definedName>
    <definedName name="PLANT_INPUTS" localSheetId="8">#REF!</definedName>
    <definedName name="PLANT_INPUTS" localSheetId="5">#REF!</definedName>
    <definedName name="PLANT_INPUTS" localSheetId="11">#REF!</definedName>
    <definedName name="PLANT_INPUTS" localSheetId="7">#REF!</definedName>
    <definedName name="PLANT_INPUTS" localSheetId="9">#REF!</definedName>
    <definedName name="PLANT_INPUTS" localSheetId="3">#REF!</definedName>
    <definedName name="PLANT_INPUTS" localSheetId="6">#REF!</definedName>
    <definedName name="PLANT_INPUTS" localSheetId="2">#REF!</definedName>
    <definedName name="PLANT_INPUTS" localSheetId="4">#REF!</definedName>
    <definedName name="PLANT_INPUTS" localSheetId="12">#REF!</definedName>
    <definedName name="PLANT_INPUTS" localSheetId="13">#REF!</definedName>
    <definedName name="PLANT_INPUTS" localSheetId="14">#REF!</definedName>
    <definedName name="PLANT_INPUTS">#REF!</definedName>
    <definedName name="PLANTINT" localSheetId="10">#REF!</definedName>
    <definedName name="PLANTINT" localSheetId="8">#REF!</definedName>
    <definedName name="PLANTINT" localSheetId="5">#REF!</definedName>
    <definedName name="PLANTINT" localSheetId="11">#REF!</definedName>
    <definedName name="PLANTINT" localSheetId="7">#REF!</definedName>
    <definedName name="PLANTINT" localSheetId="9">#REF!</definedName>
    <definedName name="PLANTINT" localSheetId="3">#REF!</definedName>
    <definedName name="PLANTINT" localSheetId="6">#REF!</definedName>
    <definedName name="PLANTINT" localSheetId="2">#REF!</definedName>
    <definedName name="PLANTINT" localSheetId="4">#REF!</definedName>
    <definedName name="PLANTINT" localSheetId="12">#REF!</definedName>
    <definedName name="PLANTINT" localSheetId="13">#REF!</definedName>
    <definedName name="PLANTINT" localSheetId="14">#REF!</definedName>
    <definedName name="PLANTINT">#REF!</definedName>
    <definedName name="PlantMandS" localSheetId="10">#REF!</definedName>
    <definedName name="PlantMandS" localSheetId="8">#REF!</definedName>
    <definedName name="PlantMandS" localSheetId="5">#REF!</definedName>
    <definedName name="PlantMandS" localSheetId="11">#REF!</definedName>
    <definedName name="PlantMandS" localSheetId="7">#REF!</definedName>
    <definedName name="PlantMandS" localSheetId="9">#REF!</definedName>
    <definedName name="PlantMandS" localSheetId="3">#REF!</definedName>
    <definedName name="PlantMandS" localSheetId="6">#REF!</definedName>
    <definedName name="PlantMandS" localSheetId="2">#REF!</definedName>
    <definedName name="PlantMandS" localSheetId="4">#REF!</definedName>
    <definedName name="PlantMandS" localSheetId="12">#REF!</definedName>
    <definedName name="PlantMandS" localSheetId="13">#REF!</definedName>
    <definedName name="PlantMandS" localSheetId="14">#REF!</definedName>
    <definedName name="PlantMandS">#REF!</definedName>
    <definedName name="PLDS">#REF!</definedName>
    <definedName name="PLM" localSheetId="10">#REF!</definedName>
    <definedName name="PLM" localSheetId="8">#REF!</definedName>
    <definedName name="PLM" localSheetId="5">#REF!</definedName>
    <definedName name="PLM" localSheetId="11">#REF!</definedName>
    <definedName name="PLM" localSheetId="7">#REF!</definedName>
    <definedName name="PLM" localSheetId="9">#REF!</definedName>
    <definedName name="PLM" localSheetId="3">#REF!</definedName>
    <definedName name="PLM" localSheetId="6">#REF!</definedName>
    <definedName name="PLM" localSheetId="2">#REF!</definedName>
    <definedName name="PLM" localSheetId="4">#REF!</definedName>
    <definedName name="PLM" localSheetId="12">#REF!</definedName>
    <definedName name="PLM" localSheetId="13">#REF!</definedName>
    <definedName name="PLM" localSheetId="14">#REF!</definedName>
    <definedName name="PLM">#REF!</definedName>
    <definedName name="PLTDATA" localSheetId="10">#REF!</definedName>
    <definedName name="PLTDATA" localSheetId="8">#REF!</definedName>
    <definedName name="PLTDATA" localSheetId="5">#REF!</definedName>
    <definedName name="PLTDATA" localSheetId="11">#REF!</definedName>
    <definedName name="PLTDATA" localSheetId="7">#REF!</definedName>
    <definedName name="PLTDATA" localSheetId="9">#REF!</definedName>
    <definedName name="PLTDATA" localSheetId="3">#REF!</definedName>
    <definedName name="PLTDATA" localSheetId="6">#REF!</definedName>
    <definedName name="PLTDATA" localSheetId="2">#REF!</definedName>
    <definedName name="PLTDATA" localSheetId="4">#REF!</definedName>
    <definedName name="PLTDATA" localSheetId="12">#REF!</definedName>
    <definedName name="PLTDATA" localSheetId="13">#REF!</definedName>
    <definedName name="PLTDATA" localSheetId="14">#REF!</definedName>
    <definedName name="PLTDATA">#REF!</definedName>
    <definedName name="PM_2009">#REF!</definedName>
    <definedName name="PM_LR">#REF!</definedName>
    <definedName name="PMCap2010">#REF!</definedName>
    <definedName name="PMCap2011">#REF!</definedName>
    <definedName name="PMCap2012">#REF!</definedName>
    <definedName name="PMCap2013">#REF!</definedName>
    <definedName name="PMCap2014">#REF!</definedName>
    <definedName name="pmcat">#REF!</definedName>
    <definedName name="PMINI_SW" localSheetId="10">#REF!</definedName>
    <definedName name="PMINI_SW" localSheetId="8">#REF!</definedName>
    <definedName name="PMINI_SW" localSheetId="5">#REF!</definedName>
    <definedName name="PMINI_SW" localSheetId="11">#REF!</definedName>
    <definedName name="PMINI_SW" localSheetId="7">#REF!</definedName>
    <definedName name="PMINI_SW" localSheetId="9">#REF!</definedName>
    <definedName name="PMINI_SW" localSheetId="3">#REF!</definedName>
    <definedName name="PMINI_SW" localSheetId="6">#REF!</definedName>
    <definedName name="PMINI_SW" localSheetId="2">#REF!</definedName>
    <definedName name="PMINI_SW" localSheetId="4">#REF!</definedName>
    <definedName name="PMINI_SW" localSheetId="12">#REF!</definedName>
    <definedName name="PMINI_SW" localSheetId="13">#REF!</definedName>
    <definedName name="PMINI_SW" localSheetId="14">#REF!</definedName>
    <definedName name="PMINI_SW">#REF!</definedName>
    <definedName name="pmper">#REF!</definedName>
    <definedName name="po" hidden="1">{#N/A,#N/A,FALSE,"Summary";#N/A,#N/A,FALSE,"Adj to Option C";#N/A,#N/A,FALSE,"Dividend Analysis";#N/A,#N/A,FALSE,"Reserve Analysis";#N/A,#N/A,FALSE,"Depreciation";#N/A,#N/A,FALSE,"Other Tax Adj"}</definedName>
    <definedName name="POC_CONSOL_PPTO">#REF!</definedName>
    <definedName name="POC_CONSOL_REAL">#REF!</definedName>
    <definedName name="POC_PPTO">#REF!</definedName>
    <definedName name="POC_REAL">#REF!</definedName>
    <definedName name="POL_BOND">#REF!</definedName>
    <definedName name="POLAND">#REF!</definedName>
    <definedName name="PollutionControl51013Prior" localSheetId="10">#REF!</definedName>
    <definedName name="PollutionControl51013Prior" localSheetId="8">#REF!</definedName>
    <definedName name="PollutionControl51013Prior" localSheetId="5">#REF!</definedName>
    <definedName name="PollutionControl51013Prior" localSheetId="11">#REF!</definedName>
    <definedName name="PollutionControl51013Prior" localSheetId="7">#REF!</definedName>
    <definedName name="PollutionControl51013Prior" localSheetId="9">#REF!</definedName>
    <definedName name="PollutionControl51013Prior" localSheetId="3">#REF!</definedName>
    <definedName name="PollutionControl51013Prior" localSheetId="6">#REF!</definedName>
    <definedName name="PollutionControl51013Prior" localSheetId="2">#REF!</definedName>
    <definedName name="PollutionControl51013Prior" localSheetId="4">#REF!</definedName>
    <definedName name="PollutionControl51013Prior" localSheetId="12">#REF!</definedName>
    <definedName name="PollutionControl51013Prior" localSheetId="13">#REF!</definedName>
    <definedName name="PollutionControl51013Prior" localSheetId="14">#REF!</definedName>
    <definedName name="PollutionControl51013Prior">#REF!</definedName>
    <definedName name="Pop_Intial_Large_CI">#REF!</definedName>
    <definedName name="Pop_Intial_Majors">#REF!</definedName>
    <definedName name="Pop_Large_CI">#REF!</definedName>
    <definedName name="Pop_Large_CI_2002">#REF!</definedName>
    <definedName name="Pop_Large_CI_2003">#REF!</definedName>
    <definedName name="Pop_Large_CI_2004">#REF!</definedName>
    <definedName name="Pop_Large_CI_2005">#REF!</definedName>
    <definedName name="Pop_Majors">#REF!</definedName>
    <definedName name="Pop_Majors_2002">#REF!</definedName>
    <definedName name="Pop_Majors_2003">#REF!</definedName>
    <definedName name="Pop_Majors_2004">#REF!</definedName>
    <definedName name="Pop_Majors_2005">#REF!</definedName>
    <definedName name="PopCache_GL_INTERFACE_REFERENCE7" hidden="1">#REF!</definedName>
    <definedName name="POR_BOND">#REF!</definedName>
    <definedName name="PortalUsr2010">#REF!</definedName>
    <definedName name="PortalUsr2011">#REF!</definedName>
    <definedName name="PortalUsr2012">#REF!</definedName>
    <definedName name="PortalUsr2013">#REF!</definedName>
    <definedName name="PortalUsr2014">#REF!</definedName>
    <definedName name="PORTUGAL">#REF!</definedName>
    <definedName name="Posted" localSheetId="10">OFFSET(#REF!, 0, 0, COUNTA(#REF!)-1, 1)</definedName>
    <definedName name="Posted" localSheetId="8">OFFSET(#REF!, 0, 0, COUNTA(#REF!)-1, 1)</definedName>
    <definedName name="Posted" localSheetId="5">OFFSET(#REF!, 0, 0, COUNTA(#REF!)-1, 1)</definedName>
    <definedName name="Posted" localSheetId="11">OFFSET(#REF!, 0, 0, COUNTA(#REF!)-1, 1)</definedName>
    <definedName name="Posted" localSheetId="7">OFFSET(#REF!, 0, 0, COUNTA(#REF!)-1, 1)</definedName>
    <definedName name="Posted" localSheetId="9">OFFSET(#REF!, 0, 0, COUNTA(#REF!)-1, 1)</definedName>
    <definedName name="Posted" localSheetId="3">OFFSET(#REF!, 0, 0, COUNTA(#REF!)-1, 1)</definedName>
    <definedName name="Posted" localSheetId="6">OFFSET(#REF!, 0, 0, COUNTA(#REF!)-1, 1)</definedName>
    <definedName name="Posted" localSheetId="2">OFFSET(#REF!, 0, 0, COUNTA(#REF!)-1, 1)</definedName>
    <definedName name="Posted" localSheetId="4">OFFSET(#REF!, 0, 0, COUNTA(#REF!)-1, 1)</definedName>
    <definedName name="Posted" localSheetId="12">OFFSET(#REF!, 0, 0, COUNTA(#REF!)-1, 1)</definedName>
    <definedName name="Posted" localSheetId="13">OFFSET(#REF!, 0, 0, COUNTA(#REF!)-1, 1)</definedName>
    <definedName name="Posted" localSheetId="14">OFFSET(#REF!, 0, 0, COUNTA(#REF!)-1, 1)</definedName>
    <definedName name="Posted">OFFSET(#REF!, 0, 0, COUNTA(#REF!)-1, 1)</definedName>
    <definedName name="Posted_to" localSheetId="10">OFFSET(#REF!, 0, 0, COUNTA(#REF!)-1, 1)</definedName>
    <definedName name="Posted_to" localSheetId="8">OFFSET(#REF!, 0, 0, COUNTA(#REF!)-1, 1)</definedName>
    <definedName name="Posted_to" localSheetId="5">OFFSET(#REF!, 0, 0, COUNTA(#REF!)-1, 1)</definedName>
    <definedName name="Posted_to" localSheetId="11">OFFSET(#REF!, 0, 0, COUNTA(#REF!)-1, 1)</definedName>
    <definedName name="Posted_to" localSheetId="7">OFFSET(#REF!, 0, 0, COUNTA(#REF!)-1, 1)</definedName>
    <definedName name="Posted_to" localSheetId="9">OFFSET(#REF!, 0, 0, COUNTA(#REF!)-1, 1)</definedName>
    <definedName name="Posted_to" localSheetId="3">OFFSET(#REF!, 0, 0, COUNTA(#REF!)-1, 1)</definedName>
    <definedName name="Posted_to" localSheetId="6">OFFSET(#REF!, 0, 0, COUNTA(#REF!)-1, 1)</definedName>
    <definedName name="Posted_to" localSheetId="2">OFFSET(#REF!, 0, 0, COUNTA(#REF!)-1, 1)</definedName>
    <definedName name="Posted_to" localSheetId="4">OFFSET(#REF!, 0, 0, COUNTA(#REF!)-1, 1)</definedName>
    <definedName name="Posted_to" localSheetId="12">OFFSET(#REF!, 0, 0, COUNTA(#REF!)-1, 1)</definedName>
    <definedName name="Posted_to" localSheetId="13">OFFSET(#REF!, 0, 0, COUNTA(#REF!)-1, 1)</definedName>
    <definedName name="Posted_to" localSheetId="14">OFFSET(#REF!, 0, 0, COUNTA(#REF!)-1, 1)</definedName>
    <definedName name="Posted_to">OFFSET(#REF!, 0, 0, COUNTA(#REF!)-1, 1)</definedName>
    <definedName name="PostEmployBene" localSheetId="10">#REF!</definedName>
    <definedName name="PostEmployBene" localSheetId="8">#REF!</definedName>
    <definedName name="PostEmployBene" localSheetId="5">#REF!</definedName>
    <definedName name="PostEmployBene" localSheetId="11">#REF!</definedName>
    <definedName name="PostEmployBene" localSheetId="7">#REF!</definedName>
    <definedName name="PostEmployBene" localSheetId="9">#REF!</definedName>
    <definedName name="PostEmployBene" localSheetId="3">#REF!</definedName>
    <definedName name="PostEmployBene" localSheetId="6">#REF!</definedName>
    <definedName name="PostEmployBene" localSheetId="2">#REF!</definedName>
    <definedName name="PostEmployBene" localSheetId="4">#REF!</definedName>
    <definedName name="PostEmployBene" localSheetId="12">#REF!</definedName>
    <definedName name="PostEmployBene" localSheetId="13">#REF!</definedName>
    <definedName name="PostEmployBene" localSheetId="14">#REF!</definedName>
    <definedName name="PostEmployBene">#REF!</definedName>
    <definedName name="PostRetireLifeMedical" localSheetId="10">#REF!</definedName>
    <definedName name="PostRetireLifeMedical" localSheetId="8">#REF!</definedName>
    <definedName name="PostRetireLifeMedical" localSheetId="5">#REF!</definedName>
    <definedName name="PostRetireLifeMedical" localSheetId="11">#REF!</definedName>
    <definedName name="PostRetireLifeMedical" localSheetId="7">#REF!</definedName>
    <definedName name="PostRetireLifeMedical" localSheetId="9">#REF!</definedName>
    <definedName name="PostRetireLifeMedical" localSheetId="3">#REF!</definedName>
    <definedName name="PostRetireLifeMedical" localSheetId="6">#REF!</definedName>
    <definedName name="PostRetireLifeMedical" localSheetId="2">#REF!</definedName>
    <definedName name="PostRetireLifeMedical" localSheetId="4">#REF!</definedName>
    <definedName name="PostRetireLifeMedical" localSheetId="12">#REF!</definedName>
    <definedName name="PostRetireLifeMedical" localSheetId="13">#REF!</definedName>
    <definedName name="PostRetireLifeMedical" localSheetId="14">#REF!</definedName>
    <definedName name="PostRetireLifeMedical">#REF!</definedName>
    <definedName name="poto" hidden="1">{#N/A,#N/A,FALSE,"Aging Summary";#N/A,#N/A,FALSE,"Ratio Analysis";#N/A,#N/A,FALSE,"Test 120 Day Accts";#N/A,#N/A,FALSE,"Tickmarks"}</definedName>
    <definedName name="PoundsPerDayqryReceiveSystemChemsCT2">#REF!</definedName>
    <definedName name="PoundsperDayqryReceiveSystemChemsMBAnion">#REF!</definedName>
    <definedName name="PPAffFuel" localSheetId="10">#REF!</definedName>
    <definedName name="PPAffFuel" localSheetId="8">#REF!</definedName>
    <definedName name="PPAffFuel" localSheetId="5">#REF!</definedName>
    <definedName name="PPAffFuel" localSheetId="11">#REF!</definedName>
    <definedName name="PPAffFuel" localSheetId="7">#REF!</definedName>
    <definedName name="PPAffFuel" localSheetId="9">#REF!</definedName>
    <definedName name="PPAffFuel" localSheetId="3">#REF!</definedName>
    <definedName name="PPAffFuel" localSheetId="6">#REF!</definedName>
    <definedName name="PPAffFuel" localSheetId="2">#REF!</definedName>
    <definedName name="PPAffFuel" localSheetId="4">#REF!</definedName>
    <definedName name="PPAffFuel" localSheetId="12">#REF!</definedName>
    <definedName name="PPAffFuel" localSheetId="13">#REF!</definedName>
    <definedName name="PPAffFuel" localSheetId="14">#REF!</definedName>
    <definedName name="PPAffFuel">#REF!</definedName>
    <definedName name="PPAffNonfuel" localSheetId="10">#REF!</definedName>
    <definedName name="PPAffNonfuel" localSheetId="8">#REF!</definedName>
    <definedName name="PPAffNonfuel" localSheetId="5">#REF!</definedName>
    <definedName name="PPAffNonfuel" localSheetId="11">#REF!</definedName>
    <definedName name="PPAffNonfuel" localSheetId="7">#REF!</definedName>
    <definedName name="PPAffNonfuel" localSheetId="9">#REF!</definedName>
    <definedName name="PPAffNonfuel" localSheetId="3">#REF!</definedName>
    <definedName name="PPAffNonfuel" localSheetId="6">#REF!</definedName>
    <definedName name="PPAffNonfuel" localSheetId="2">#REF!</definedName>
    <definedName name="PPAffNonfuel" localSheetId="4">#REF!</definedName>
    <definedName name="PPAffNonfuel" localSheetId="12">#REF!</definedName>
    <definedName name="PPAffNonfuel" localSheetId="13">#REF!</definedName>
    <definedName name="PPAffNonfuel" localSheetId="14">#REF!</definedName>
    <definedName name="PPAffNonfuel">#REF!</definedName>
    <definedName name="PPER">#REF!</definedName>
    <definedName name="PPFDCS">#REF!</definedName>
    <definedName name="PPNonAffFuel" localSheetId="10">#REF!</definedName>
    <definedName name="PPNonAffFuel" localSheetId="8">#REF!</definedName>
    <definedName name="PPNonAffFuel" localSheetId="5">#REF!</definedName>
    <definedName name="PPNonAffFuel" localSheetId="11">#REF!</definedName>
    <definedName name="PPNonAffFuel" localSheetId="7">#REF!</definedName>
    <definedName name="PPNonAffFuel" localSheetId="9">#REF!</definedName>
    <definedName name="PPNonAffFuel" localSheetId="3">#REF!</definedName>
    <definedName name="PPNonAffFuel" localSheetId="6">#REF!</definedName>
    <definedName name="PPNonAffFuel" localSheetId="2">#REF!</definedName>
    <definedName name="PPNonAffFuel" localSheetId="4">#REF!</definedName>
    <definedName name="PPNonAffFuel" localSheetId="12">#REF!</definedName>
    <definedName name="PPNonAffFuel" localSheetId="13">#REF!</definedName>
    <definedName name="PPNonAffFuel" localSheetId="14">#REF!</definedName>
    <definedName name="PPNonAffFuel">#REF!</definedName>
    <definedName name="PPNonAffNonfuel" localSheetId="10">#REF!</definedName>
    <definedName name="PPNonAffNonfuel" localSheetId="8">#REF!</definedName>
    <definedName name="PPNonAffNonfuel" localSheetId="5">#REF!</definedName>
    <definedName name="PPNonAffNonfuel" localSheetId="11">#REF!</definedName>
    <definedName name="PPNonAffNonfuel" localSheetId="7">#REF!</definedName>
    <definedName name="PPNonAffNonfuel" localSheetId="9">#REF!</definedName>
    <definedName name="PPNonAffNonfuel" localSheetId="3">#REF!</definedName>
    <definedName name="PPNonAffNonfuel" localSheetId="6">#REF!</definedName>
    <definedName name="PPNonAffNonfuel" localSheetId="2">#REF!</definedName>
    <definedName name="PPNonAffNonfuel" localSheetId="4">#REF!</definedName>
    <definedName name="PPNonAffNonfuel" localSheetId="12">#REF!</definedName>
    <definedName name="PPNonAffNonfuel" localSheetId="13">#REF!</definedName>
    <definedName name="PPNonAffNonfuel" localSheetId="14">#REF!</definedName>
    <definedName name="PPNonAffNonfuel">#REF!</definedName>
    <definedName name="ppp" localSheetId="10">#REF!</definedName>
    <definedName name="ppp" localSheetId="8">#REF!</definedName>
    <definedName name="ppp" localSheetId="5">#REF!</definedName>
    <definedName name="ppp" localSheetId="11">#REF!</definedName>
    <definedName name="ppp" localSheetId="7">#REF!</definedName>
    <definedName name="ppp" localSheetId="9">#REF!</definedName>
    <definedName name="ppp" localSheetId="3">#REF!</definedName>
    <definedName name="ppp" localSheetId="6">#REF!</definedName>
    <definedName name="ppp" localSheetId="2">#REF!</definedName>
    <definedName name="ppp" localSheetId="4">#REF!</definedName>
    <definedName name="ppp" localSheetId="12">#REF!</definedName>
    <definedName name="ppp" localSheetId="13">#REF!</definedName>
    <definedName name="ppp" localSheetId="14">#REF!</definedName>
    <definedName name="ppp">#REF!</definedName>
    <definedName name="PPPKG">#REF!</definedName>
    <definedName name="PPRO">#REF!</definedName>
    <definedName name="pprt2" hidden="1">#N/A</definedName>
    <definedName name="pprt3" hidden="1">#N/A</definedName>
    <definedName name="PR">#REF!</definedName>
    <definedName name="PR_Util_AcumuladaReal2005">#REF!</definedName>
    <definedName name="PR_Util_PptoAnual2005">#REF!</definedName>
    <definedName name="PR_Util_PptoAnual2005Avance">#REF!</definedName>
    <definedName name="PRE_ACT" localSheetId="10">#REF!</definedName>
    <definedName name="PRE_ACT" localSheetId="8">#REF!</definedName>
    <definedName name="PRE_ACT" localSheetId="5">#REF!</definedName>
    <definedName name="PRE_ACT" localSheetId="11">#REF!</definedName>
    <definedName name="PRE_ACT" localSheetId="7">#REF!</definedName>
    <definedName name="PRE_ACT" localSheetId="9">#REF!</definedName>
    <definedName name="PRE_ACT" localSheetId="3">#REF!</definedName>
    <definedName name="PRE_ACT" localSheetId="6">#REF!</definedName>
    <definedName name="PRE_ACT" localSheetId="2">#REF!</definedName>
    <definedName name="PRE_ACT" localSheetId="4">#REF!</definedName>
    <definedName name="PRE_ACT" localSheetId="12">#REF!</definedName>
    <definedName name="PRE_ACT" localSheetId="13">#REF!</definedName>
    <definedName name="PRE_ACT" localSheetId="14">#REF!</definedName>
    <definedName name="PRE_ACT">#REF!</definedName>
    <definedName name="preaj">#REF!</definedName>
    <definedName name="PREF_BUTTON" localSheetId="10">#REF!</definedName>
    <definedName name="PREF_BUTTON" localSheetId="8">#REF!</definedName>
    <definedName name="PREF_BUTTON" localSheetId="5">#REF!</definedName>
    <definedName name="PREF_BUTTON" localSheetId="11">#REF!</definedName>
    <definedName name="PREF_BUTTON" localSheetId="7">#REF!</definedName>
    <definedName name="PREF_BUTTON" localSheetId="9">#REF!</definedName>
    <definedName name="PREF_BUTTON" localSheetId="3">#REF!</definedName>
    <definedName name="PREF_BUTTON" localSheetId="6">#REF!</definedName>
    <definedName name="PREF_BUTTON" localSheetId="2">#REF!</definedName>
    <definedName name="PREF_BUTTON" localSheetId="4">#REF!</definedName>
    <definedName name="PREF_BUTTON" localSheetId="12">#REF!</definedName>
    <definedName name="PREF_BUTTON" localSheetId="13">#REF!</definedName>
    <definedName name="PREF_BUTTON" localSheetId="14">#REF!</definedName>
    <definedName name="PREF_BUTTON">#REF!</definedName>
    <definedName name="PREF_RESET" localSheetId="10">#REF!</definedName>
    <definedName name="PREF_RESET" localSheetId="8">#REF!</definedName>
    <definedName name="PREF_RESET" localSheetId="5">#REF!</definedName>
    <definedName name="PREF_RESET" localSheetId="11">#REF!</definedName>
    <definedName name="PREF_RESET" localSheetId="7">#REF!</definedName>
    <definedName name="PREF_RESET" localSheetId="9">#REF!</definedName>
    <definedName name="PREF_RESET" localSheetId="3">#REF!</definedName>
    <definedName name="PREF_RESET" localSheetId="6">#REF!</definedName>
    <definedName name="PREF_RESET" localSheetId="2">#REF!</definedName>
    <definedName name="PREF_RESET" localSheetId="4">#REF!</definedName>
    <definedName name="PREF_RESET" localSheetId="12">#REF!</definedName>
    <definedName name="PREF_RESET" localSheetId="13">#REF!</definedName>
    <definedName name="PREF_RESET" localSheetId="14">#REF!</definedName>
    <definedName name="PREF_RESET">#REF!</definedName>
    <definedName name="PrefDistSubs" localSheetId="10">#REF!</definedName>
    <definedName name="PrefDistSubs" localSheetId="8">#REF!</definedName>
    <definedName name="PrefDistSubs" localSheetId="5">#REF!</definedName>
    <definedName name="PrefDistSubs" localSheetId="11">#REF!</definedName>
    <definedName name="PrefDistSubs" localSheetId="7">#REF!</definedName>
    <definedName name="PrefDistSubs" localSheetId="9">#REF!</definedName>
    <definedName name="PrefDistSubs" localSheetId="3">#REF!</definedName>
    <definedName name="PrefDistSubs" localSheetId="6">#REF!</definedName>
    <definedName name="PrefDistSubs" localSheetId="2">#REF!</definedName>
    <definedName name="PrefDistSubs" localSheetId="4">#REF!</definedName>
    <definedName name="PrefDistSubs" localSheetId="12">#REF!</definedName>
    <definedName name="PrefDistSubs" localSheetId="13">#REF!</definedName>
    <definedName name="PrefDistSubs" localSheetId="14">#REF!</definedName>
    <definedName name="PrefDistSubs">#REF!</definedName>
    <definedName name="PrefDividends" localSheetId="10">#REF!</definedName>
    <definedName name="PrefDividends" localSheetId="8">#REF!</definedName>
    <definedName name="PrefDividends" localSheetId="5">#REF!</definedName>
    <definedName name="PrefDividends" localSheetId="11">#REF!</definedName>
    <definedName name="PrefDividends" localSheetId="7">#REF!</definedName>
    <definedName name="PrefDividends" localSheetId="9">#REF!</definedName>
    <definedName name="PrefDividends" localSheetId="3">#REF!</definedName>
    <definedName name="PrefDividends" localSheetId="6">#REF!</definedName>
    <definedName name="PrefDividends" localSheetId="2">#REF!</definedName>
    <definedName name="PrefDividends" localSheetId="4">#REF!</definedName>
    <definedName name="PrefDividends" localSheetId="12">#REF!</definedName>
    <definedName name="PrefDividends" localSheetId="13">#REF!</definedName>
    <definedName name="PrefDividends" localSheetId="14">#REF!</definedName>
    <definedName name="PrefDividends">#REF!</definedName>
    <definedName name="PrefStkIncAmtsDueWithinOneYear" localSheetId="10">#REF!</definedName>
    <definedName name="PrefStkIncAmtsDueWithinOneYear" localSheetId="8">#REF!</definedName>
    <definedName name="PrefStkIncAmtsDueWithinOneYear" localSheetId="5">#REF!</definedName>
    <definedName name="PrefStkIncAmtsDueWithinOneYear" localSheetId="11">#REF!</definedName>
    <definedName name="PrefStkIncAmtsDueWithinOneYear" localSheetId="7">#REF!</definedName>
    <definedName name="PrefStkIncAmtsDueWithinOneYear" localSheetId="9">#REF!</definedName>
    <definedName name="PrefStkIncAmtsDueWithinOneYear" localSheetId="3">#REF!</definedName>
    <definedName name="PrefStkIncAmtsDueWithinOneYear" localSheetId="6">#REF!</definedName>
    <definedName name="PrefStkIncAmtsDueWithinOneYear" localSheetId="2">#REF!</definedName>
    <definedName name="PrefStkIncAmtsDueWithinOneYear" localSheetId="4">#REF!</definedName>
    <definedName name="PrefStkIncAmtsDueWithinOneYear" localSheetId="12">#REF!</definedName>
    <definedName name="PrefStkIncAmtsDueWithinOneYear" localSheetId="13">#REF!</definedName>
    <definedName name="PrefStkIncAmtsDueWithinOneYear" localSheetId="14">#REF!</definedName>
    <definedName name="PrefStkIncAmtsDueWithinOneYear">#REF!</definedName>
    <definedName name="PrefStockDueWithinOneYear" localSheetId="10">#REF!</definedName>
    <definedName name="PrefStockDueWithinOneYear" localSheetId="8">#REF!</definedName>
    <definedName name="PrefStockDueWithinOneYear" localSheetId="5">#REF!</definedName>
    <definedName name="PrefStockDueWithinOneYear" localSheetId="11">#REF!</definedName>
    <definedName name="PrefStockDueWithinOneYear" localSheetId="7">#REF!</definedName>
    <definedName name="PrefStockDueWithinOneYear" localSheetId="9">#REF!</definedName>
    <definedName name="PrefStockDueWithinOneYear" localSheetId="3">#REF!</definedName>
    <definedName name="PrefStockDueWithinOneYear" localSheetId="6">#REF!</definedName>
    <definedName name="PrefStockDueWithinOneYear" localSheetId="2">#REF!</definedName>
    <definedName name="PrefStockDueWithinOneYear" localSheetId="4">#REF!</definedName>
    <definedName name="PrefStockDueWithinOneYear" localSheetId="12">#REF!</definedName>
    <definedName name="PrefStockDueWithinOneYear" localSheetId="13">#REF!</definedName>
    <definedName name="PrefStockDueWithinOneYear" localSheetId="14">#REF!</definedName>
    <definedName name="PrefStockDueWithinOneYear">#REF!</definedName>
    <definedName name="prelimplan">#REF!</definedName>
    <definedName name="PRem">#REF!</definedName>
    <definedName name="PREM_PEN" localSheetId="10">#REF!</definedName>
    <definedName name="PREM_PEN" localSheetId="8">#REF!</definedName>
    <definedName name="PREM_PEN" localSheetId="5">#REF!</definedName>
    <definedName name="PREM_PEN" localSheetId="11">#REF!</definedName>
    <definedName name="PREM_PEN" localSheetId="7">#REF!</definedName>
    <definedName name="PREM_PEN" localSheetId="9">#REF!</definedName>
    <definedName name="PREM_PEN" localSheetId="3">#REF!</definedName>
    <definedName name="PREM_PEN" localSheetId="6">#REF!</definedName>
    <definedName name="PREM_PEN" localSheetId="2">#REF!</definedName>
    <definedName name="PREM_PEN" localSheetId="4">#REF!</definedName>
    <definedName name="PREM_PEN" localSheetId="12">#REF!</definedName>
    <definedName name="PREM_PEN" localSheetId="13">#REF!</definedName>
    <definedName name="PREM_PEN" localSheetId="14">#REF!</definedName>
    <definedName name="PREM_PEN">#REF!</definedName>
    <definedName name="PremPrefStock" localSheetId="10">#REF!</definedName>
    <definedName name="PremPrefStock" localSheetId="8">#REF!</definedName>
    <definedName name="PremPrefStock" localSheetId="5">#REF!</definedName>
    <definedName name="PremPrefStock" localSheetId="11">#REF!</definedName>
    <definedName name="PremPrefStock" localSheetId="7">#REF!</definedName>
    <definedName name="PremPrefStock" localSheetId="9">#REF!</definedName>
    <definedName name="PremPrefStock" localSheetId="3">#REF!</definedName>
    <definedName name="PremPrefStock" localSheetId="6">#REF!</definedName>
    <definedName name="PremPrefStock" localSheetId="2">#REF!</definedName>
    <definedName name="PremPrefStock" localSheetId="4">#REF!</definedName>
    <definedName name="PremPrefStock" localSheetId="12">#REF!</definedName>
    <definedName name="PremPrefStock" localSheetId="13">#REF!</definedName>
    <definedName name="PremPrefStock" localSheetId="14">#REF!</definedName>
    <definedName name="PremPrefStock">#REF!</definedName>
    <definedName name="PremReacqDebtAmort" localSheetId="10">#REF!</definedName>
    <definedName name="PremReacqDebtAmort" localSheetId="8">#REF!</definedName>
    <definedName name="PremReacqDebtAmort" localSheetId="5">#REF!</definedName>
    <definedName name="PremReacqDebtAmort" localSheetId="11">#REF!</definedName>
    <definedName name="PremReacqDebtAmort" localSheetId="7">#REF!</definedName>
    <definedName name="PremReacqDebtAmort" localSheetId="9">#REF!</definedName>
    <definedName name="PremReacqDebtAmort" localSheetId="3">#REF!</definedName>
    <definedName name="PremReacqDebtAmort" localSheetId="6">#REF!</definedName>
    <definedName name="PremReacqDebtAmort" localSheetId="2">#REF!</definedName>
    <definedName name="PremReacqDebtAmort" localSheetId="4">#REF!</definedName>
    <definedName name="PremReacqDebtAmort" localSheetId="12">#REF!</definedName>
    <definedName name="PremReacqDebtAmort" localSheetId="13">#REF!</definedName>
    <definedName name="PremReacqDebtAmort" localSheetId="14">#REF!</definedName>
    <definedName name="PremReacqDebtAmort">#REF!</definedName>
    <definedName name="PrepaidPension" localSheetId="10">#REF!</definedName>
    <definedName name="PrepaidPension" localSheetId="8">#REF!</definedName>
    <definedName name="PrepaidPension" localSheetId="5">#REF!</definedName>
    <definedName name="PrepaidPension" localSheetId="11">#REF!</definedName>
    <definedName name="PrepaidPension" localSheetId="7">#REF!</definedName>
    <definedName name="PrepaidPension" localSheetId="9">#REF!</definedName>
    <definedName name="PrepaidPension" localSheetId="3">#REF!</definedName>
    <definedName name="PrepaidPension" localSheetId="6">#REF!</definedName>
    <definedName name="PrepaidPension" localSheetId="2">#REF!</definedName>
    <definedName name="PrepaidPension" localSheetId="4">#REF!</definedName>
    <definedName name="PrepaidPension" localSheetId="12">#REF!</definedName>
    <definedName name="PrepaidPension" localSheetId="13">#REF!</definedName>
    <definedName name="PrepaidPension" localSheetId="14">#REF!</definedName>
    <definedName name="PrepaidPension">#REF!</definedName>
    <definedName name="prepaids">#REF!</definedName>
    <definedName name="Prestamos_Corto">#REF!</definedName>
    <definedName name="Prestamos_CortoUS">#REF!</definedName>
    <definedName name="Prestamos_Largo">#REF!</definedName>
    <definedName name="Prestamos_LargoUS">#REF!</definedName>
    <definedName name="PrevDet">#REF!</definedName>
    <definedName name="PREVDTE" localSheetId="10">#REF!</definedName>
    <definedName name="PREVDTE" localSheetId="8">#REF!</definedName>
    <definedName name="PREVDTE" localSheetId="5">#REF!</definedName>
    <definedName name="PREVDTE" localSheetId="11">#REF!</definedName>
    <definedName name="PREVDTE" localSheetId="7">#REF!</definedName>
    <definedName name="PREVDTE" localSheetId="9">#REF!</definedName>
    <definedName name="PREVDTE" localSheetId="3">#REF!</definedName>
    <definedName name="PREVDTE" localSheetId="6">#REF!</definedName>
    <definedName name="PREVDTE" localSheetId="2">#REF!</definedName>
    <definedName name="PREVDTE" localSheetId="4">#REF!</definedName>
    <definedName name="PREVDTE" localSheetId="12">#REF!</definedName>
    <definedName name="PREVDTE" localSheetId="13">#REF!</definedName>
    <definedName name="PREVDTE" localSheetId="14">#REF!</definedName>
    <definedName name="PREVDTE">#REF!</definedName>
    <definedName name="PREVMAINT">#REF!</definedName>
    <definedName name="PrevScen" localSheetId="10">#REF!</definedName>
    <definedName name="PrevScen" localSheetId="8">#REF!</definedName>
    <definedName name="PrevScen" localSheetId="5">#REF!</definedName>
    <definedName name="PrevScen" localSheetId="11">#REF!</definedName>
    <definedName name="PrevScen" localSheetId="7">#REF!</definedName>
    <definedName name="PrevScen" localSheetId="9">#REF!</definedName>
    <definedName name="PrevScen" localSheetId="3">#REF!</definedName>
    <definedName name="PrevScen" localSheetId="6">#REF!</definedName>
    <definedName name="PrevScen" localSheetId="2">#REF!</definedName>
    <definedName name="PrevScen" localSheetId="4">#REF!</definedName>
    <definedName name="PrevScen" localSheetId="12">#REF!</definedName>
    <definedName name="PrevScen" localSheetId="13">#REF!</definedName>
    <definedName name="PrevScen" localSheetId="14">#REF!</definedName>
    <definedName name="PrevScen">#REF!</definedName>
    <definedName name="PrevScen2" localSheetId="10">#REF!</definedName>
    <definedName name="PrevScen2" localSheetId="8">#REF!</definedName>
    <definedName name="PrevScen2" localSheetId="5">#REF!</definedName>
    <definedName name="PrevScen2" localSheetId="11">#REF!</definedName>
    <definedName name="PrevScen2" localSheetId="7">#REF!</definedName>
    <definedName name="PrevScen2" localSheetId="9">#REF!</definedName>
    <definedName name="PrevScen2" localSheetId="3">#REF!</definedName>
    <definedName name="PrevScen2" localSheetId="6">#REF!</definedName>
    <definedName name="PrevScen2" localSheetId="2">#REF!</definedName>
    <definedName name="PrevScen2" localSheetId="4">#REF!</definedName>
    <definedName name="PrevScen2" localSheetId="12">#REF!</definedName>
    <definedName name="PrevScen2" localSheetId="13">#REF!</definedName>
    <definedName name="PrevScen2" localSheetId="14">#REF!</definedName>
    <definedName name="PrevScen2">#REF!</definedName>
    <definedName name="Prez">#REF!</definedName>
    <definedName name="PRI" localSheetId="10">#REF!</definedName>
    <definedName name="PRI" localSheetId="8">#REF!</definedName>
    <definedName name="PRI" localSheetId="5">#REF!</definedName>
    <definedName name="PRI" localSheetId="11">#REF!</definedName>
    <definedName name="PRI" localSheetId="7">#REF!</definedName>
    <definedName name="PRI" localSheetId="9">#REF!</definedName>
    <definedName name="PRI" localSheetId="3">#REF!</definedName>
    <definedName name="PRI" localSheetId="6">#REF!</definedName>
    <definedName name="PRI" localSheetId="2">#REF!</definedName>
    <definedName name="PRI" localSheetId="4">#REF!</definedName>
    <definedName name="PRI" localSheetId="12">#REF!</definedName>
    <definedName name="PRI" localSheetId="13">#REF!</definedName>
    <definedName name="PRI" localSheetId="14">#REF!</definedName>
    <definedName name="PRI">#REF!</definedName>
    <definedName name="price">#REF!</definedName>
    <definedName name="price_esc">#REF!</definedName>
    <definedName name="price_table">#REF!</definedName>
    <definedName name="print_200_all" localSheetId="10">#REF!</definedName>
    <definedName name="print_200_all" localSheetId="8">#REF!</definedName>
    <definedName name="print_200_all" localSheetId="5">#REF!</definedName>
    <definedName name="print_200_all" localSheetId="11">#REF!</definedName>
    <definedName name="print_200_all" localSheetId="7">#REF!</definedName>
    <definedName name="print_200_all" localSheetId="9">#REF!</definedName>
    <definedName name="print_200_all" localSheetId="3">#REF!</definedName>
    <definedName name="print_200_all" localSheetId="6">#REF!</definedName>
    <definedName name="print_200_all" localSheetId="2">#REF!</definedName>
    <definedName name="print_200_all" localSheetId="4">#REF!</definedName>
    <definedName name="print_200_all" localSheetId="12">#REF!</definedName>
    <definedName name="print_200_all" localSheetId="13">#REF!</definedName>
    <definedName name="print_200_all" localSheetId="14">#REF!</definedName>
    <definedName name="print_200_all">#REF!</definedName>
    <definedName name="Print_All">#N/A</definedName>
    <definedName name="Print_All2">#REF!</definedName>
    <definedName name="_xlnm.Print_Area" localSheetId="0">'MFR 1'!$A$1:$AC$35</definedName>
    <definedName name="_xlnm.Print_Area" localSheetId="1">'MFR 2'!$A$1:$E$31</definedName>
    <definedName name="_xlnm.Print_Area" localSheetId="10">'MFR 3 Cora'!$A$1:$K$34</definedName>
    <definedName name="_xlnm.Print_Area" localSheetId="8">'MFR 3 Debby'!$A$1:$K$34</definedName>
    <definedName name="_xlnm.Print_Area" localSheetId="5">'MFR 3 Elliot'!$A$1:$K$34</definedName>
    <definedName name="_xlnm.Print_Area" localSheetId="11">'MFR 3 Enzo'!$A$1:$K$34</definedName>
    <definedName name="_xlnm.Print_Area" localSheetId="7">'MFR 3 Finn'!$A$1:$K$45</definedName>
    <definedName name="_xlnm.Print_Area" localSheetId="9">'MFR 3 Helene'!$A$1:$K$34</definedName>
    <definedName name="_xlnm.Print_Area" localSheetId="3">'MFR 3 Ian'!$A$1:$K$35</definedName>
    <definedName name="_xlnm.Print_Area" localSheetId="6">'MFR 3 Idalia'!$A$1:$K$34</definedName>
    <definedName name="_xlnm.Print_Area" localSheetId="2">'MFR 3 Izzy'!$A$1:$K$34</definedName>
    <definedName name="_xlnm.Print_Area" localSheetId="4">'MFR 3 Nicole'!$A$1:$K$34</definedName>
    <definedName name="_xlnm.Print_Area" localSheetId="12">'MFR 3 Other'!$A$1:$K$46</definedName>
    <definedName name="_xlnm.Print_Area" localSheetId="13">'MFR 4'!$A$1:$L$39</definedName>
    <definedName name="_xlnm.Print_Area" localSheetId="14">'MFR 5'!$A$1:$M$20</definedName>
    <definedName name="_xlnm.Print_Area" localSheetId="15">'MFR 6.1'!$A$1:$Q$29</definedName>
    <definedName name="_xlnm.Print_Area" localSheetId="16">'MFR 6.2'!$A$1:$M$25</definedName>
    <definedName name="_xlnm.Print_Area" localSheetId="17">'MFR 7.1'!$A$1:$E$35</definedName>
    <definedName name="_xlnm.Print_Area" localSheetId="18">'MFR 7.2'!$A$1:$E$32</definedName>
    <definedName name="_xlnm.Print_Area" localSheetId="19">'MFR 8'!$A$1:$K$21</definedName>
    <definedName name="_xlnm.Print_Area">#REF!</definedName>
    <definedName name="print_area_ec" localSheetId="10">#REF!</definedName>
    <definedName name="print_area_ec" localSheetId="8">#REF!</definedName>
    <definedName name="print_area_ec" localSheetId="5">#REF!</definedName>
    <definedName name="print_area_ec" localSheetId="11">#REF!</definedName>
    <definedName name="print_area_ec" localSheetId="7">#REF!</definedName>
    <definedName name="print_area_ec" localSheetId="9">#REF!</definedName>
    <definedName name="print_area_ec" localSheetId="3">#REF!</definedName>
    <definedName name="print_area_ec" localSheetId="6">#REF!</definedName>
    <definedName name="print_area_ec" localSheetId="2">#REF!</definedName>
    <definedName name="print_area_ec" localSheetId="4">#REF!</definedName>
    <definedName name="print_area_ec" localSheetId="12">#REF!</definedName>
    <definedName name="print_area_ec" localSheetId="13">#REF!</definedName>
    <definedName name="print_area_ec" localSheetId="14">#REF!</definedName>
    <definedName name="print_area_ec">#REF!</definedName>
    <definedName name="Print_Area_MI" localSheetId="10">#REF!</definedName>
    <definedName name="Print_Area_MI" localSheetId="8">#REF!</definedName>
    <definedName name="Print_Area_MI" localSheetId="5">#REF!</definedName>
    <definedName name="Print_Area_MI" localSheetId="11">#REF!</definedName>
    <definedName name="Print_Area_MI" localSheetId="7">#REF!</definedName>
    <definedName name="Print_Area_MI" localSheetId="9">#REF!</definedName>
    <definedName name="Print_Area_MI" localSheetId="3">#REF!</definedName>
    <definedName name="Print_Area_MI" localSheetId="6">#REF!</definedName>
    <definedName name="Print_Area_MI" localSheetId="2">#REF!</definedName>
    <definedName name="Print_Area_MI" localSheetId="4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>#REF!</definedName>
    <definedName name="Print_Area1">#REF!</definedName>
    <definedName name="Print_Area2">#REF!</definedName>
    <definedName name="Print_Area3">#REF!</definedName>
    <definedName name="Print_Area4">#REF!</definedName>
    <definedName name="Print_Bank">#N/A</definedName>
    <definedName name="Print_Bank2">#REF!</definedName>
    <definedName name="_xlnm.Print_Titles" localSheetId="14">'MFR 5'!$B:$C</definedName>
    <definedName name="_xlnm.Print_Titles" localSheetId="15">'MFR 6.1'!$A:$C</definedName>
    <definedName name="Print_Titles_MI" localSheetId="10">#REF!,#REF!</definedName>
    <definedName name="Print_Titles_MI" localSheetId="8">#REF!,#REF!</definedName>
    <definedName name="Print_Titles_MI" localSheetId="5">#REF!,#REF!</definedName>
    <definedName name="Print_Titles_MI" localSheetId="11">#REF!,#REF!</definedName>
    <definedName name="Print_Titles_MI" localSheetId="7">#REF!,#REF!</definedName>
    <definedName name="Print_Titles_MI" localSheetId="9">#REF!,#REF!</definedName>
    <definedName name="Print_Titles_MI" localSheetId="3">#REF!,#REF!</definedName>
    <definedName name="Print_Titles_MI" localSheetId="6">#REF!,#REF!</definedName>
    <definedName name="Print_Titles_MI" localSheetId="2">#REF!,#REF!</definedName>
    <definedName name="Print_Titles_MI" localSheetId="4">#REF!,#REF!</definedName>
    <definedName name="Print_Titles_MI" localSheetId="12">#REF!,#REF!</definedName>
    <definedName name="Print_Titles_MI" localSheetId="13">#REF!,#REF!</definedName>
    <definedName name="Print_Titles_MI" localSheetId="14">#REF!,#REF!</definedName>
    <definedName name="Print_Titles_MI">#REF!,#REF!</definedName>
    <definedName name="print1" localSheetId="10">#REF!</definedName>
    <definedName name="print1" localSheetId="8">#REF!</definedName>
    <definedName name="print1" localSheetId="5">#REF!</definedName>
    <definedName name="print1" localSheetId="11">#REF!</definedName>
    <definedName name="print1" localSheetId="7">#REF!</definedName>
    <definedName name="print1" localSheetId="9">#REF!</definedName>
    <definedName name="print1" localSheetId="3">#REF!</definedName>
    <definedName name="print1" localSheetId="6">#REF!</definedName>
    <definedName name="print1" localSheetId="2">#REF!</definedName>
    <definedName name="print1" localSheetId="4">#REF!</definedName>
    <definedName name="print1" localSheetId="12">#REF!</definedName>
    <definedName name="print1" localSheetId="13">#REF!</definedName>
    <definedName name="print1" localSheetId="14">#REF!</definedName>
    <definedName name="print1">#REF!</definedName>
    <definedName name="print10">#REF!</definedName>
    <definedName name="Print1Start">#REF!</definedName>
    <definedName name="Print1Stop">#REF!</definedName>
    <definedName name="Print2Start">#REF!</definedName>
    <definedName name="Print2Stop">#REF!</definedName>
    <definedName name="PRINT36" localSheetId="10">#REF!</definedName>
    <definedName name="PRINT36" localSheetId="8">#REF!</definedName>
    <definedName name="PRINT36" localSheetId="5">#REF!</definedName>
    <definedName name="PRINT36" localSheetId="11">#REF!</definedName>
    <definedName name="PRINT36" localSheetId="7">#REF!</definedName>
    <definedName name="PRINT36" localSheetId="9">#REF!</definedName>
    <definedName name="PRINT36" localSheetId="3">#REF!</definedName>
    <definedName name="PRINT36" localSheetId="6">#REF!</definedName>
    <definedName name="PRINT36" localSheetId="2">#REF!</definedName>
    <definedName name="PRINT36" localSheetId="4">#REF!</definedName>
    <definedName name="PRINT36" localSheetId="12">#REF!</definedName>
    <definedName name="PRINT36" localSheetId="13">#REF!</definedName>
    <definedName name="PRINT36" localSheetId="14">#REF!</definedName>
    <definedName name="PRINT36">#REF!</definedName>
    <definedName name="Print3Start">#REF!</definedName>
    <definedName name="Print3Stop">#REF!</definedName>
    <definedName name="print6">#REF!</definedName>
    <definedName name="print8">#REF!</definedName>
    <definedName name="print9">#REF!</definedName>
    <definedName name="PrintArea11" localSheetId="10">#REF!</definedName>
    <definedName name="PrintArea11" localSheetId="8">#REF!</definedName>
    <definedName name="PrintArea11" localSheetId="5">#REF!</definedName>
    <definedName name="PrintArea11" localSheetId="11">#REF!</definedName>
    <definedName name="PrintArea11" localSheetId="7">#REF!</definedName>
    <definedName name="PrintArea11" localSheetId="9">#REF!</definedName>
    <definedName name="PrintArea11" localSheetId="3">#REF!</definedName>
    <definedName name="PrintArea11" localSheetId="6">#REF!</definedName>
    <definedName name="PrintArea11" localSheetId="2">#REF!</definedName>
    <definedName name="PrintArea11" localSheetId="4">#REF!</definedName>
    <definedName name="PrintArea11" localSheetId="12">#REF!</definedName>
    <definedName name="PrintArea11" localSheetId="13">#REF!</definedName>
    <definedName name="PrintArea11" localSheetId="14">#REF!</definedName>
    <definedName name="PrintArea11">#REF!</definedName>
    <definedName name="PrintArea14" localSheetId="10">#REF!</definedName>
    <definedName name="PrintArea14" localSheetId="8">#REF!</definedName>
    <definedName name="PrintArea14" localSheetId="5">#REF!</definedName>
    <definedName name="PrintArea14" localSheetId="11">#REF!</definedName>
    <definedName name="PrintArea14" localSheetId="7">#REF!</definedName>
    <definedName name="PrintArea14" localSheetId="9">#REF!</definedName>
    <definedName name="PrintArea14" localSheetId="3">#REF!</definedName>
    <definedName name="PrintArea14" localSheetId="6">#REF!</definedName>
    <definedName name="PrintArea14" localSheetId="2">#REF!</definedName>
    <definedName name="PrintArea14" localSheetId="4">#REF!</definedName>
    <definedName name="PrintArea14" localSheetId="12">#REF!</definedName>
    <definedName name="PrintArea14" localSheetId="13">#REF!</definedName>
    <definedName name="PrintArea14" localSheetId="14">#REF!</definedName>
    <definedName name="PrintArea14">#REF!</definedName>
    <definedName name="PRINTDOC" localSheetId="10">#REF!</definedName>
    <definedName name="PRINTDOC" localSheetId="8">#REF!</definedName>
    <definedName name="PRINTDOC" localSheetId="5">#REF!</definedName>
    <definedName name="PRINTDOC" localSheetId="11">#REF!</definedName>
    <definedName name="PRINTDOC" localSheetId="7">#REF!</definedName>
    <definedName name="PRINTDOC" localSheetId="9">#REF!</definedName>
    <definedName name="PRINTDOC" localSheetId="3">#REF!</definedName>
    <definedName name="PRINTDOC" localSheetId="6">#REF!</definedName>
    <definedName name="PRINTDOC" localSheetId="2">#REF!</definedName>
    <definedName name="PRINTDOC" localSheetId="4">#REF!</definedName>
    <definedName name="PRINTDOC" localSheetId="12">#REF!</definedName>
    <definedName name="PRINTDOC" localSheetId="13">#REF!</definedName>
    <definedName name="PRINTDOC" localSheetId="14">#REF!</definedName>
    <definedName name="PRINTDOC">#REF!</definedName>
    <definedName name="PRINTER">#REF!</definedName>
    <definedName name="PrintIncomeCM" localSheetId="10">#REF!</definedName>
    <definedName name="PrintIncomeCM" localSheetId="8">#REF!</definedName>
    <definedName name="PrintIncomeCM" localSheetId="5">#REF!</definedName>
    <definedName name="PrintIncomeCM" localSheetId="11">#REF!</definedName>
    <definedName name="PrintIncomeCM" localSheetId="7">#REF!</definedName>
    <definedName name="PrintIncomeCM" localSheetId="9">#REF!</definedName>
    <definedName name="PrintIncomeCM" localSheetId="3">#REF!</definedName>
    <definedName name="PrintIncomeCM" localSheetId="6">#REF!</definedName>
    <definedName name="PrintIncomeCM" localSheetId="2">#REF!</definedName>
    <definedName name="PrintIncomeCM" localSheetId="4">#REF!</definedName>
    <definedName name="PrintIncomeCM" localSheetId="12">#REF!</definedName>
    <definedName name="PrintIncomeCM" localSheetId="13">#REF!</definedName>
    <definedName name="PrintIncomeCM" localSheetId="14">#REF!</definedName>
    <definedName name="PrintIncomeCM">#REF!</definedName>
    <definedName name="PRINTMEND">#REF!</definedName>
    <definedName name="Printoutschedule" localSheetId="10">#REF!</definedName>
    <definedName name="Printoutschedule" localSheetId="8">#REF!</definedName>
    <definedName name="Printoutschedule" localSheetId="5">#REF!</definedName>
    <definedName name="Printoutschedule" localSheetId="11">#REF!</definedName>
    <definedName name="Printoutschedule" localSheetId="7">#REF!</definedName>
    <definedName name="Printoutschedule" localSheetId="9">#REF!</definedName>
    <definedName name="Printoutschedule" localSheetId="3">#REF!</definedName>
    <definedName name="Printoutschedule" localSheetId="6">#REF!</definedName>
    <definedName name="Printoutschedule" localSheetId="2">#REF!</definedName>
    <definedName name="Printoutschedule" localSheetId="4">#REF!</definedName>
    <definedName name="Printoutschedule" localSheetId="12">#REF!</definedName>
    <definedName name="Printoutschedule" localSheetId="13">#REF!</definedName>
    <definedName name="Printoutschedule" localSheetId="14">#REF!</definedName>
    <definedName name="Printoutschedule">#REF!</definedName>
    <definedName name="PrintPage" localSheetId="10">#REF!</definedName>
    <definedName name="PrintPage" localSheetId="8">#REF!</definedName>
    <definedName name="PrintPage" localSheetId="5">#REF!</definedName>
    <definedName name="PrintPage" localSheetId="11">#REF!</definedName>
    <definedName name="PrintPage" localSheetId="7">#REF!</definedName>
    <definedName name="PrintPage" localSheetId="9">#REF!</definedName>
    <definedName name="PrintPage" localSheetId="3">#REF!</definedName>
    <definedName name="PrintPage" localSheetId="6">#REF!</definedName>
    <definedName name="PrintPage" localSheetId="2">#REF!</definedName>
    <definedName name="PrintPage" localSheetId="4">#REF!</definedName>
    <definedName name="PrintPage" localSheetId="12">#REF!</definedName>
    <definedName name="PrintPage" localSheetId="13">#REF!</definedName>
    <definedName name="PrintPage" localSheetId="14">#REF!</definedName>
    <definedName name="PrintPage">#REF!</definedName>
    <definedName name="PRINTPRD_REPTS">#REF!</definedName>
    <definedName name="PrintS13DEC" localSheetId="10">#REF!</definedName>
    <definedName name="PrintS13DEC" localSheetId="8">#REF!</definedName>
    <definedName name="PrintS13DEC" localSheetId="5">#REF!</definedName>
    <definedName name="PrintS13DEC" localSheetId="11">#REF!</definedName>
    <definedName name="PrintS13DEC" localSheetId="7">#REF!</definedName>
    <definedName name="PrintS13DEC" localSheetId="9">#REF!</definedName>
    <definedName name="PrintS13DEC" localSheetId="3">#REF!</definedName>
    <definedName name="PrintS13DEC" localSheetId="6">#REF!</definedName>
    <definedName name="PrintS13DEC" localSheetId="2">#REF!</definedName>
    <definedName name="PrintS13DEC" localSheetId="4">#REF!</definedName>
    <definedName name="PrintS13DEC" localSheetId="12">#REF!</definedName>
    <definedName name="PrintS13DEC" localSheetId="13">#REF!</definedName>
    <definedName name="PrintS13DEC" localSheetId="14">#REF!</definedName>
    <definedName name="PrintS13DEC">#REF!</definedName>
    <definedName name="PrintS13FC" localSheetId="10">#REF!</definedName>
    <definedName name="PrintS13FC" localSheetId="8">#REF!</definedName>
    <definedName name="PrintS13FC" localSheetId="5">#REF!</definedName>
    <definedName name="PrintS13FC" localSheetId="11">#REF!</definedName>
    <definedName name="PrintS13FC" localSheetId="7">#REF!</definedName>
    <definedName name="PrintS13FC" localSheetId="9">#REF!</definedName>
    <definedName name="PrintS13FC" localSheetId="3">#REF!</definedName>
    <definedName name="PrintS13FC" localSheetId="6">#REF!</definedName>
    <definedName name="PrintS13FC" localSheetId="2">#REF!</definedName>
    <definedName name="PrintS13FC" localSheetId="4">#REF!</definedName>
    <definedName name="PrintS13FC" localSheetId="12">#REF!</definedName>
    <definedName name="PrintS13FC" localSheetId="13">#REF!</definedName>
    <definedName name="PrintS13FC" localSheetId="14">#REF!</definedName>
    <definedName name="PrintS13FC">#REF!</definedName>
    <definedName name="PrintS13WM" localSheetId="10">#REF!</definedName>
    <definedName name="PrintS13WM" localSheetId="8">#REF!</definedName>
    <definedName name="PrintS13WM" localSheetId="5">#REF!</definedName>
    <definedName name="PrintS13WM" localSheetId="11">#REF!</definedName>
    <definedName name="PrintS13WM" localSheetId="7">#REF!</definedName>
    <definedName name="PrintS13WM" localSheetId="9">#REF!</definedName>
    <definedName name="PrintS13WM" localSheetId="3">#REF!</definedName>
    <definedName name="PrintS13WM" localSheetId="6">#REF!</definedName>
    <definedName name="PrintS13WM" localSheetId="2">#REF!</definedName>
    <definedName name="PrintS13WM" localSheetId="4">#REF!</definedName>
    <definedName name="PrintS13WM" localSheetId="12">#REF!</definedName>
    <definedName name="PrintS13WM" localSheetId="13">#REF!</definedName>
    <definedName name="PrintS13WM" localSheetId="14">#REF!</definedName>
    <definedName name="PrintS13WM">#REF!</definedName>
    <definedName name="PRINTSALES">#REF!</definedName>
    <definedName name="PrintThisYrLastYr" localSheetId="10">#REF!</definedName>
    <definedName name="PrintThisYrLastYr" localSheetId="8">#REF!</definedName>
    <definedName name="PrintThisYrLastYr" localSheetId="5">#REF!</definedName>
    <definedName name="PrintThisYrLastYr" localSheetId="11">#REF!</definedName>
    <definedName name="PrintThisYrLastYr" localSheetId="7">#REF!</definedName>
    <definedName name="PrintThisYrLastYr" localSheetId="9">#REF!</definedName>
    <definedName name="PrintThisYrLastYr" localSheetId="3">#REF!</definedName>
    <definedName name="PrintThisYrLastYr" localSheetId="6">#REF!</definedName>
    <definedName name="PrintThisYrLastYr" localSheetId="2">#REF!</definedName>
    <definedName name="PrintThisYrLastYr" localSheetId="4">#REF!</definedName>
    <definedName name="PrintThisYrLastYr" localSheetId="12">#REF!</definedName>
    <definedName name="PrintThisYrLastYr" localSheetId="13">#REF!</definedName>
    <definedName name="PrintThisYrLastYr" localSheetId="14">#REF!</definedName>
    <definedName name="PrintThisYrLastYr">#REF!</definedName>
    <definedName name="PrintThisYrLastYrOM" localSheetId="10">#REF!</definedName>
    <definedName name="PrintThisYrLastYrOM" localSheetId="8">#REF!</definedName>
    <definedName name="PrintThisYrLastYrOM" localSheetId="5">#REF!</definedName>
    <definedName name="PrintThisYrLastYrOM" localSheetId="11">#REF!</definedName>
    <definedName name="PrintThisYrLastYrOM" localSheetId="7">#REF!</definedName>
    <definedName name="PrintThisYrLastYrOM" localSheetId="9">#REF!</definedName>
    <definedName name="PrintThisYrLastYrOM" localSheetId="3">#REF!</definedName>
    <definedName name="PrintThisYrLastYrOM" localSheetId="6">#REF!</definedName>
    <definedName name="PrintThisYrLastYrOM" localSheetId="2">#REF!</definedName>
    <definedName name="PrintThisYrLastYrOM" localSheetId="4">#REF!</definedName>
    <definedName name="PrintThisYrLastYrOM" localSheetId="12">#REF!</definedName>
    <definedName name="PrintThisYrLastYrOM" localSheetId="13">#REF!</definedName>
    <definedName name="PrintThisYrLastYrOM" localSheetId="14">#REF!</definedName>
    <definedName name="PrintThisYrLastYrOM">#REF!</definedName>
    <definedName name="PRINTVALUE">#REF!</definedName>
    <definedName name="PRIOR">#REF!</definedName>
    <definedName name="PRIOR_ENERGY_CORPORATION">#REF!</definedName>
    <definedName name="PRIOR_MO_BAL" localSheetId="10">#REF!</definedName>
    <definedName name="PRIOR_MO_BAL" localSheetId="8">#REF!</definedName>
    <definedName name="PRIOR_MO_BAL" localSheetId="5">#REF!</definedName>
    <definedName name="PRIOR_MO_BAL" localSheetId="11">#REF!</definedName>
    <definedName name="PRIOR_MO_BAL" localSheetId="7">#REF!</definedName>
    <definedName name="PRIOR_MO_BAL" localSheetId="9">#REF!</definedName>
    <definedName name="PRIOR_MO_BAL" localSheetId="3">#REF!</definedName>
    <definedName name="PRIOR_MO_BAL" localSheetId="6">#REF!</definedName>
    <definedName name="PRIOR_MO_BAL" localSheetId="2">#REF!</definedName>
    <definedName name="PRIOR_MO_BAL" localSheetId="4">#REF!</definedName>
    <definedName name="PRIOR_MO_BAL" localSheetId="12">#REF!</definedName>
    <definedName name="PRIOR_MO_BAL" localSheetId="13">#REF!</definedName>
    <definedName name="PRIOR_MO_BAL" localSheetId="14">#REF!</definedName>
    <definedName name="PRIOR_MO_BAL">#REF!</definedName>
    <definedName name="Prior_Year" localSheetId="10">#REF!</definedName>
    <definedName name="Prior_Year" localSheetId="8">#REF!</definedName>
    <definedName name="Prior_Year" localSheetId="5">#REF!</definedName>
    <definedName name="Prior_Year" localSheetId="11">#REF!</definedName>
    <definedName name="Prior_Year" localSheetId="7">#REF!</definedName>
    <definedName name="Prior_Year" localSheetId="9">#REF!</definedName>
    <definedName name="Prior_Year" localSheetId="3">#REF!</definedName>
    <definedName name="Prior_Year" localSheetId="6">#REF!</definedName>
    <definedName name="Prior_Year" localSheetId="2">#REF!</definedName>
    <definedName name="Prior_Year" localSheetId="4">#REF!</definedName>
    <definedName name="Prior_Year" localSheetId="12">#REF!</definedName>
    <definedName name="Prior_Year" localSheetId="13">#REF!</definedName>
    <definedName name="Prior_Year" localSheetId="14">#REF!</definedName>
    <definedName name="Prior_Year">#REF!</definedName>
    <definedName name="PRIOR_YR" localSheetId="10">#REF!</definedName>
    <definedName name="PRIOR_YR" localSheetId="8">#REF!</definedName>
    <definedName name="PRIOR_YR" localSheetId="5">#REF!</definedName>
    <definedName name="PRIOR_YR" localSheetId="11">#REF!</definedName>
    <definedName name="PRIOR_YR" localSheetId="7">#REF!</definedName>
    <definedName name="PRIOR_YR" localSheetId="9">#REF!</definedName>
    <definedName name="PRIOR_YR" localSheetId="3">#REF!</definedName>
    <definedName name="PRIOR_YR" localSheetId="6">#REF!</definedName>
    <definedName name="PRIOR_YR" localSheetId="2">#REF!</definedName>
    <definedName name="PRIOR_YR" localSheetId="4">#REF!</definedName>
    <definedName name="PRIOR_YR" localSheetId="12">#REF!</definedName>
    <definedName name="PRIOR_YR" localSheetId="13">#REF!</definedName>
    <definedName name="PRIOR_YR" localSheetId="14">#REF!</definedName>
    <definedName name="PRIOR_YR">#REF!</definedName>
    <definedName name="Prior51013" localSheetId="10">#REF!</definedName>
    <definedName name="Prior51013" localSheetId="8">#REF!</definedName>
    <definedName name="Prior51013" localSheetId="5">#REF!</definedName>
    <definedName name="Prior51013" localSheetId="11">#REF!</definedName>
    <definedName name="Prior51013" localSheetId="7">#REF!</definedName>
    <definedName name="Prior51013" localSheetId="9">#REF!</definedName>
    <definedName name="Prior51013" localSheetId="3">#REF!</definedName>
    <definedName name="Prior51013" localSheetId="6">#REF!</definedName>
    <definedName name="Prior51013" localSheetId="2">#REF!</definedName>
    <definedName name="Prior51013" localSheetId="4">#REF!</definedName>
    <definedName name="Prior51013" localSheetId="12">#REF!</definedName>
    <definedName name="Prior51013" localSheetId="13">#REF!</definedName>
    <definedName name="Prior51013" localSheetId="14">#REF!</definedName>
    <definedName name="Prior51013">#REF!</definedName>
    <definedName name="Priority">#REF!</definedName>
    <definedName name="PriorLineItem" localSheetId="10">#REF!</definedName>
    <definedName name="PriorLineItem" localSheetId="8">#REF!</definedName>
    <definedName name="PriorLineItem" localSheetId="5">#REF!</definedName>
    <definedName name="PriorLineItem" localSheetId="11">#REF!</definedName>
    <definedName name="PriorLineItem" localSheetId="7">#REF!</definedName>
    <definedName name="PriorLineItem" localSheetId="9">#REF!</definedName>
    <definedName name="PriorLineItem" localSheetId="3">#REF!</definedName>
    <definedName name="PriorLineItem" localSheetId="6">#REF!</definedName>
    <definedName name="PriorLineItem" localSheetId="2">#REF!</definedName>
    <definedName name="PriorLineItem" localSheetId="4">#REF!</definedName>
    <definedName name="PriorLineItem" localSheetId="12">#REF!</definedName>
    <definedName name="PriorLineItem" localSheetId="13">#REF!</definedName>
    <definedName name="PriorLineItem" localSheetId="14">#REF!</definedName>
    <definedName name="PriorLineItem">#REF!</definedName>
    <definedName name="PRN" localSheetId="10">#REF!</definedName>
    <definedName name="PRN" localSheetId="8">#REF!</definedName>
    <definedName name="PRN" localSheetId="5">#REF!</definedName>
    <definedName name="PRN" localSheetId="11">#REF!</definedName>
    <definedName name="PRN" localSheetId="7">#REF!</definedName>
    <definedName name="PRN" localSheetId="9">#REF!</definedName>
    <definedName name="PRN" localSheetId="3">#REF!</definedName>
    <definedName name="PRN" localSheetId="6">#REF!</definedName>
    <definedName name="PRN" localSheetId="2">#REF!</definedName>
    <definedName name="PRN" localSheetId="4">#REF!</definedName>
    <definedName name="PRN" localSheetId="12">#REF!</definedName>
    <definedName name="PRN" localSheetId="13">#REF!</definedName>
    <definedName name="PRN" localSheetId="14">#REF!</definedName>
    <definedName name="PRN">#REF!</definedName>
    <definedName name="PRN_AF" localSheetId="10">#REF!</definedName>
    <definedName name="PRN_AF" localSheetId="8">#REF!</definedName>
    <definedName name="PRN_AF" localSheetId="5">#REF!</definedName>
    <definedName name="PRN_AF" localSheetId="11">#REF!</definedName>
    <definedName name="PRN_AF" localSheetId="7">#REF!</definedName>
    <definedName name="PRN_AF" localSheetId="9">#REF!</definedName>
    <definedName name="PRN_AF" localSheetId="3">#REF!</definedName>
    <definedName name="PRN_AF" localSheetId="6">#REF!</definedName>
    <definedName name="PRN_AF" localSheetId="2">#REF!</definedName>
    <definedName name="PRN_AF" localSheetId="4">#REF!</definedName>
    <definedName name="PRN_AF" localSheetId="12">#REF!</definedName>
    <definedName name="PRN_AF" localSheetId="13">#REF!</definedName>
    <definedName name="PRN_AF" localSheetId="14">#REF!</definedName>
    <definedName name="PRN_AF">#REF!</definedName>
    <definedName name="PRN_AFC" localSheetId="10">#REF!</definedName>
    <definedName name="PRN_AFC" localSheetId="8">#REF!</definedName>
    <definedName name="PRN_AFC" localSheetId="5">#REF!</definedName>
    <definedName name="PRN_AFC" localSheetId="11">#REF!</definedName>
    <definedName name="PRN_AFC" localSheetId="7">#REF!</definedName>
    <definedName name="PRN_AFC" localSheetId="9">#REF!</definedName>
    <definedName name="PRN_AFC" localSheetId="3">#REF!</definedName>
    <definedName name="PRN_AFC" localSheetId="6">#REF!</definedName>
    <definedName name="PRN_AFC" localSheetId="2">#REF!</definedName>
    <definedName name="PRN_AFC" localSheetId="4">#REF!</definedName>
    <definedName name="PRN_AFC" localSheetId="12">#REF!</definedName>
    <definedName name="PRN_AFC" localSheetId="13">#REF!</definedName>
    <definedName name="PRN_AFC" localSheetId="14">#REF!</definedName>
    <definedName name="PRN_AFC">#REF!</definedName>
    <definedName name="PRN_ALL_ANN" localSheetId="10">#REF!</definedName>
    <definedName name="PRN_ALL_ANN" localSheetId="8">#REF!</definedName>
    <definedName name="PRN_ALL_ANN" localSheetId="5">#REF!</definedName>
    <definedName name="PRN_ALL_ANN" localSheetId="11">#REF!</definedName>
    <definedName name="PRN_ALL_ANN" localSheetId="7">#REF!</definedName>
    <definedName name="PRN_ALL_ANN" localSheetId="9">#REF!</definedName>
    <definedName name="PRN_ALL_ANN" localSheetId="3">#REF!</definedName>
    <definedName name="PRN_ALL_ANN" localSheetId="6">#REF!</definedName>
    <definedName name="PRN_ALL_ANN" localSheetId="2">#REF!</definedName>
    <definedName name="PRN_ALL_ANN" localSheetId="4">#REF!</definedName>
    <definedName name="PRN_ALL_ANN" localSheetId="12">#REF!</definedName>
    <definedName name="PRN_ALL_ANN" localSheetId="13">#REF!</definedName>
    <definedName name="PRN_ALL_ANN" localSheetId="14">#REF!</definedName>
    <definedName name="PRN_ALL_ANN">#REF!</definedName>
    <definedName name="PRN_ALL_MTH" localSheetId="10">#REF!</definedName>
    <definedName name="PRN_ALL_MTH" localSheetId="8">#REF!</definedName>
    <definedName name="PRN_ALL_MTH" localSheetId="5">#REF!</definedName>
    <definedName name="PRN_ALL_MTH" localSheetId="11">#REF!</definedName>
    <definedName name="PRN_ALL_MTH" localSheetId="7">#REF!</definedName>
    <definedName name="PRN_ALL_MTH" localSheetId="9">#REF!</definedName>
    <definedName name="PRN_ALL_MTH" localSheetId="3">#REF!</definedName>
    <definedName name="PRN_ALL_MTH" localSheetId="6">#REF!</definedName>
    <definedName name="PRN_ALL_MTH" localSheetId="2">#REF!</definedName>
    <definedName name="PRN_ALL_MTH" localSheetId="4">#REF!</definedName>
    <definedName name="PRN_ALL_MTH" localSheetId="12">#REF!</definedName>
    <definedName name="PRN_ALL_MTH" localSheetId="13">#REF!</definedName>
    <definedName name="PRN_ALL_MTH" localSheetId="14">#REF!</definedName>
    <definedName name="PRN_ALL_MTH">#REF!</definedName>
    <definedName name="PRN_BAL" localSheetId="10">#REF!</definedName>
    <definedName name="PRN_BAL" localSheetId="8">#REF!</definedName>
    <definedName name="PRN_BAL" localSheetId="5">#REF!</definedName>
    <definedName name="PRN_BAL" localSheetId="11">#REF!</definedName>
    <definedName name="PRN_BAL" localSheetId="7">#REF!</definedName>
    <definedName name="PRN_BAL" localSheetId="9">#REF!</definedName>
    <definedName name="PRN_BAL" localSheetId="3">#REF!</definedName>
    <definedName name="PRN_BAL" localSheetId="6">#REF!</definedName>
    <definedName name="PRN_BAL" localSheetId="2">#REF!</definedName>
    <definedName name="PRN_BAL" localSheetId="4">#REF!</definedName>
    <definedName name="PRN_BAL" localSheetId="12">#REF!</definedName>
    <definedName name="PRN_BAL" localSheetId="13">#REF!</definedName>
    <definedName name="PRN_BAL" localSheetId="14">#REF!</definedName>
    <definedName name="PRN_BAL">#REF!</definedName>
    <definedName name="PRN_BALS" localSheetId="10">#REF!</definedName>
    <definedName name="PRN_BALS" localSheetId="8">#REF!</definedName>
    <definedName name="PRN_BALS" localSheetId="5">#REF!</definedName>
    <definedName name="PRN_BALS" localSheetId="11">#REF!</definedName>
    <definedName name="PRN_BALS" localSheetId="7">#REF!</definedName>
    <definedName name="PRN_BALS" localSheetId="9">#REF!</definedName>
    <definedName name="PRN_BALS" localSheetId="3">#REF!</definedName>
    <definedName name="PRN_BALS" localSheetId="6">#REF!</definedName>
    <definedName name="PRN_BALS" localSheetId="2">#REF!</definedName>
    <definedName name="PRN_BALS" localSheetId="4">#REF!</definedName>
    <definedName name="PRN_BALS" localSheetId="12">#REF!</definedName>
    <definedName name="PRN_BALS" localSheetId="13">#REF!</definedName>
    <definedName name="PRN_BALS" localSheetId="14">#REF!</definedName>
    <definedName name="PRN_BALS">#REF!</definedName>
    <definedName name="PRN_CAS" localSheetId="10">#REF!</definedName>
    <definedName name="PRN_CAS" localSheetId="8">#REF!</definedName>
    <definedName name="PRN_CAS" localSheetId="5">#REF!</definedName>
    <definedName name="PRN_CAS" localSheetId="11">#REF!</definedName>
    <definedName name="PRN_CAS" localSheetId="7">#REF!</definedName>
    <definedName name="PRN_CAS" localSheetId="9">#REF!</definedName>
    <definedName name="PRN_CAS" localSheetId="3">#REF!</definedName>
    <definedName name="PRN_CAS" localSheetId="6">#REF!</definedName>
    <definedName name="PRN_CAS" localSheetId="2">#REF!</definedName>
    <definedName name="PRN_CAS" localSheetId="4">#REF!</definedName>
    <definedName name="PRN_CAS" localSheetId="12">#REF!</definedName>
    <definedName name="PRN_CAS" localSheetId="13">#REF!</definedName>
    <definedName name="PRN_CAS" localSheetId="14">#REF!</definedName>
    <definedName name="PRN_CAS">#REF!</definedName>
    <definedName name="PRN_COLA1" localSheetId="10">#REF!</definedName>
    <definedName name="PRN_COLA1" localSheetId="8">#REF!</definedName>
    <definedName name="PRN_COLA1" localSheetId="5">#REF!</definedName>
    <definedName name="PRN_COLA1" localSheetId="11">#REF!</definedName>
    <definedName name="PRN_COLA1" localSheetId="7">#REF!</definedName>
    <definedName name="PRN_COLA1" localSheetId="9">#REF!</definedName>
    <definedName name="PRN_COLA1" localSheetId="3">#REF!</definedName>
    <definedName name="PRN_COLA1" localSheetId="6">#REF!</definedName>
    <definedName name="PRN_COLA1" localSheetId="2">#REF!</definedName>
    <definedName name="PRN_COLA1" localSheetId="4">#REF!</definedName>
    <definedName name="PRN_COLA1" localSheetId="12">#REF!</definedName>
    <definedName name="PRN_COLA1" localSheetId="13">#REF!</definedName>
    <definedName name="PRN_COLA1" localSheetId="14">#REF!</definedName>
    <definedName name="PRN_COLA1">#REF!</definedName>
    <definedName name="PRN_COLA2" localSheetId="10">#REF!</definedName>
    <definedName name="PRN_COLA2" localSheetId="8">#REF!</definedName>
    <definedName name="PRN_COLA2" localSheetId="5">#REF!</definedName>
    <definedName name="PRN_COLA2" localSheetId="11">#REF!</definedName>
    <definedName name="PRN_COLA2" localSheetId="7">#REF!</definedName>
    <definedName name="PRN_COLA2" localSheetId="9">#REF!</definedName>
    <definedName name="PRN_COLA2" localSheetId="3">#REF!</definedName>
    <definedName name="PRN_COLA2" localSheetId="6">#REF!</definedName>
    <definedName name="PRN_COLA2" localSheetId="2">#REF!</definedName>
    <definedName name="PRN_COLA2" localSheetId="4">#REF!</definedName>
    <definedName name="PRN_COLA2" localSheetId="12">#REF!</definedName>
    <definedName name="PRN_COLA2" localSheetId="13">#REF!</definedName>
    <definedName name="PRN_COLA2" localSheetId="14">#REF!</definedName>
    <definedName name="PRN_COLA2">#REF!</definedName>
    <definedName name="PRN_COLM0" localSheetId="10">#REF!</definedName>
    <definedName name="PRN_COLM0" localSheetId="8">#REF!</definedName>
    <definedName name="PRN_COLM0" localSheetId="5">#REF!</definedName>
    <definedName name="PRN_COLM0" localSheetId="11">#REF!</definedName>
    <definedName name="PRN_COLM0" localSheetId="7">#REF!</definedName>
    <definedName name="PRN_COLM0" localSheetId="9">#REF!</definedName>
    <definedName name="PRN_COLM0" localSheetId="3">#REF!</definedName>
    <definedName name="PRN_COLM0" localSheetId="6">#REF!</definedName>
    <definedName name="PRN_COLM0" localSheetId="2">#REF!</definedName>
    <definedName name="PRN_COLM0" localSheetId="4">#REF!</definedName>
    <definedName name="PRN_COLM0" localSheetId="12">#REF!</definedName>
    <definedName name="PRN_COLM0" localSheetId="13">#REF!</definedName>
    <definedName name="PRN_COLM0" localSheetId="14">#REF!</definedName>
    <definedName name="PRN_COLM0">#REF!</definedName>
    <definedName name="PRN_COLM1" localSheetId="10">#REF!</definedName>
    <definedName name="PRN_COLM1" localSheetId="8">#REF!</definedName>
    <definedName name="PRN_COLM1" localSheetId="5">#REF!</definedName>
    <definedName name="PRN_COLM1" localSheetId="11">#REF!</definedName>
    <definedName name="PRN_COLM1" localSheetId="7">#REF!</definedName>
    <definedName name="PRN_COLM1" localSheetId="9">#REF!</definedName>
    <definedName name="PRN_COLM1" localSheetId="3">#REF!</definedName>
    <definedName name="PRN_COLM1" localSheetId="6">#REF!</definedName>
    <definedName name="PRN_COLM1" localSheetId="2">#REF!</definedName>
    <definedName name="PRN_COLM1" localSheetId="4">#REF!</definedName>
    <definedName name="PRN_COLM1" localSheetId="12">#REF!</definedName>
    <definedName name="PRN_COLM1" localSheetId="13">#REF!</definedName>
    <definedName name="PRN_COLM1" localSheetId="14">#REF!</definedName>
    <definedName name="PRN_COLM1">#REF!</definedName>
    <definedName name="PRN_COLM2" localSheetId="10">#REF!</definedName>
    <definedName name="PRN_COLM2" localSheetId="8">#REF!</definedName>
    <definedName name="PRN_COLM2" localSheetId="5">#REF!</definedName>
    <definedName name="PRN_COLM2" localSheetId="11">#REF!</definedName>
    <definedName name="PRN_COLM2" localSheetId="7">#REF!</definedName>
    <definedName name="PRN_COLM2" localSheetId="9">#REF!</definedName>
    <definedName name="PRN_COLM2" localSheetId="3">#REF!</definedName>
    <definedName name="PRN_COLM2" localSheetId="6">#REF!</definedName>
    <definedName name="PRN_COLM2" localSheetId="2">#REF!</definedName>
    <definedName name="PRN_COLM2" localSheetId="4">#REF!</definedName>
    <definedName name="PRN_COLM2" localSheetId="12">#REF!</definedName>
    <definedName name="PRN_COLM2" localSheetId="13">#REF!</definedName>
    <definedName name="PRN_COLM2" localSheetId="14">#REF!</definedName>
    <definedName name="PRN_COLM2">#REF!</definedName>
    <definedName name="PRN_COLM3" localSheetId="10">#REF!</definedName>
    <definedName name="PRN_COLM3" localSheetId="8">#REF!</definedName>
    <definedName name="PRN_COLM3" localSheetId="5">#REF!</definedName>
    <definedName name="PRN_COLM3" localSheetId="11">#REF!</definedName>
    <definedName name="PRN_COLM3" localSheetId="7">#REF!</definedName>
    <definedName name="PRN_COLM3" localSheetId="9">#REF!</definedName>
    <definedName name="PRN_COLM3" localSheetId="3">#REF!</definedName>
    <definedName name="PRN_COLM3" localSheetId="6">#REF!</definedName>
    <definedName name="PRN_COLM3" localSheetId="2">#REF!</definedName>
    <definedName name="PRN_COLM3" localSheetId="4">#REF!</definedName>
    <definedName name="PRN_COLM3" localSheetId="12">#REF!</definedName>
    <definedName name="PRN_COLM3" localSheetId="13">#REF!</definedName>
    <definedName name="PRN_COLM3" localSheetId="14">#REF!</definedName>
    <definedName name="PRN_COLM3">#REF!</definedName>
    <definedName name="PRN_DETAIL">#REF!</definedName>
    <definedName name="PRN_DLG" localSheetId="10">#REF!</definedName>
    <definedName name="PRN_DLG" localSheetId="8">#REF!</definedName>
    <definedName name="PRN_DLG" localSheetId="5">#REF!</definedName>
    <definedName name="PRN_DLG" localSheetId="11">#REF!</definedName>
    <definedName name="PRN_DLG" localSheetId="7">#REF!</definedName>
    <definedName name="PRN_DLG" localSheetId="9">#REF!</definedName>
    <definedName name="PRN_DLG" localSheetId="3">#REF!</definedName>
    <definedName name="PRN_DLG" localSheetId="6">#REF!</definedName>
    <definedName name="PRN_DLG" localSheetId="2">#REF!</definedName>
    <definedName name="PRN_DLG" localSheetId="4">#REF!</definedName>
    <definedName name="PRN_DLG" localSheetId="12">#REF!</definedName>
    <definedName name="PRN_DLG" localSheetId="13">#REF!</definedName>
    <definedName name="PRN_DLG" localSheetId="14">#REF!</definedName>
    <definedName name="PRN_DLG">#REF!</definedName>
    <definedName name="PRN_FTAX" localSheetId="10">#REF!</definedName>
    <definedName name="PRN_FTAX" localSheetId="8">#REF!</definedName>
    <definedName name="PRN_FTAX" localSheetId="5">#REF!</definedName>
    <definedName name="PRN_FTAX" localSheetId="11">#REF!</definedName>
    <definedName name="PRN_FTAX" localSheetId="7">#REF!</definedName>
    <definedName name="PRN_FTAX" localSheetId="9">#REF!</definedName>
    <definedName name="PRN_FTAX" localSheetId="3">#REF!</definedName>
    <definedName name="PRN_FTAX" localSheetId="6">#REF!</definedName>
    <definedName name="PRN_FTAX" localSheetId="2">#REF!</definedName>
    <definedName name="PRN_FTAX" localSheetId="4">#REF!</definedName>
    <definedName name="PRN_FTAX" localSheetId="12">#REF!</definedName>
    <definedName name="PRN_FTAX" localSheetId="13">#REF!</definedName>
    <definedName name="PRN_FTAX" localSheetId="14">#REF!</definedName>
    <definedName name="PRN_FTAX">#REF!</definedName>
    <definedName name="PRN_GPA" localSheetId="10">#REF!</definedName>
    <definedName name="PRN_GPA" localSheetId="8">#REF!</definedName>
    <definedName name="PRN_GPA" localSheetId="5">#REF!</definedName>
    <definedName name="PRN_GPA" localSheetId="11">#REF!</definedName>
    <definedName name="PRN_GPA" localSheetId="7">#REF!</definedName>
    <definedName name="PRN_GPA" localSheetId="9">#REF!</definedName>
    <definedName name="PRN_GPA" localSheetId="3">#REF!</definedName>
    <definedName name="PRN_GPA" localSheetId="6">#REF!</definedName>
    <definedName name="PRN_GPA" localSheetId="2">#REF!</definedName>
    <definedName name="PRN_GPA" localSheetId="4">#REF!</definedName>
    <definedName name="PRN_GPA" localSheetId="12">#REF!</definedName>
    <definedName name="PRN_GPA" localSheetId="13">#REF!</definedName>
    <definedName name="PRN_GPA" localSheetId="14">#REF!</definedName>
    <definedName name="PRN_GPA">#REF!</definedName>
    <definedName name="PRN_HTTL_AFC" localSheetId="10">#REF!</definedName>
    <definedName name="PRN_HTTL_AFC" localSheetId="8">#REF!</definedName>
    <definedName name="PRN_HTTL_AFC" localSheetId="5">#REF!</definedName>
    <definedName name="PRN_HTTL_AFC" localSheetId="11">#REF!</definedName>
    <definedName name="PRN_HTTL_AFC" localSheetId="7">#REF!</definedName>
    <definedName name="PRN_HTTL_AFC" localSheetId="9">#REF!</definedName>
    <definedName name="PRN_HTTL_AFC" localSheetId="3">#REF!</definedName>
    <definedName name="PRN_HTTL_AFC" localSheetId="6">#REF!</definedName>
    <definedName name="PRN_HTTL_AFC" localSheetId="2">#REF!</definedName>
    <definedName name="PRN_HTTL_AFC" localSheetId="4">#REF!</definedName>
    <definedName name="PRN_HTTL_AFC" localSheetId="12">#REF!</definedName>
    <definedName name="PRN_HTTL_AFC" localSheetId="13">#REF!</definedName>
    <definedName name="PRN_HTTL_AFC" localSheetId="14">#REF!</definedName>
    <definedName name="PRN_HTTL_AFC">#REF!</definedName>
    <definedName name="PRN_HTTL_BAL" localSheetId="10">#REF!</definedName>
    <definedName name="PRN_HTTL_BAL" localSheetId="8">#REF!</definedName>
    <definedName name="PRN_HTTL_BAL" localSheetId="5">#REF!</definedName>
    <definedName name="PRN_HTTL_BAL" localSheetId="11">#REF!</definedName>
    <definedName name="PRN_HTTL_BAL" localSheetId="7">#REF!</definedName>
    <definedName name="PRN_HTTL_BAL" localSheetId="9">#REF!</definedName>
    <definedName name="PRN_HTTL_BAL" localSheetId="3">#REF!</definedName>
    <definedName name="PRN_HTTL_BAL" localSheetId="6">#REF!</definedName>
    <definedName name="PRN_HTTL_BAL" localSheetId="2">#REF!</definedName>
    <definedName name="PRN_HTTL_BAL" localSheetId="4">#REF!</definedName>
    <definedName name="PRN_HTTL_BAL" localSheetId="12">#REF!</definedName>
    <definedName name="PRN_HTTL_BAL" localSheetId="13">#REF!</definedName>
    <definedName name="PRN_HTTL_BAL" localSheetId="14">#REF!</definedName>
    <definedName name="PRN_HTTL_BAL">#REF!</definedName>
    <definedName name="PRN_HTTL_BALS" localSheetId="10">#REF!</definedName>
    <definedName name="PRN_HTTL_BALS" localSheetId="8">#REF!</definedName>
    <definedName name="PRN_HTTL_BALS" localSheetId="5">#REF!</definedName>
    <definedName name="PRN_HTTL_BALS" localSheetId="11">#REF!</definedName>
    <definedName name="PRN_HTTL_BALS" localSheetId="7">#REF!</definedName>
    <definedName name="PRN_HTTL_BALS" localSheetId="9">#REF!</definedName>
    <definedName name="PRN_HTTL_BALS" localSheetId="3">#REF!</definedName>
    <definedName name="PRN_HTTL_BALS" localSheetId="6">#REF!</definedName>
    <definedName name="PRN_HTTL_BALS" localSheetId="2">#REF!</definedName>
    <definedName name="PRN_HTTL_BALS" localSheetId="4">#REF!</definedName>
    <definedName name="PRN_HTTL_BALS" localSheetId="12">#REF!</definedName>
    <definedName name="PRN_HTTL_BALS" localSheetId="13">#REF!</definedName>
    <definedName name="PRN_HTTL_BALS" localSheetId="14">#REF!</definedName>
    <definedName name="PRN_HTTL_BALS">#REF!</definedName>
    <definedName name="PRN_HTTL_CAS" localSheetId="10">#REF!</definedName>
    <definedName name="PRN_HTTL_CAS" localSheetId="8">#REF!</definedName>
    <definedName name="PRN_HTTL_CAS" localSheetId="5">#REF!</definedName>
    <definedName name="PRN_HTTL_CAS" localSheetId="11">#REF!</definedName>
    <definedName name="PRN_HTTL_CAS" localSheetId="7">#REF!</definedName>
    <definedName name="PRN_HTTL_CAS" localSheetId="9">#REF!</definedName>
    <definedName name="PRN_HTTL_CAS" localSheetId="3">#REF!</definedName>
    <definedName name="PRN_HTTL_CAS" localSheetId="6">#REF!</definedName>
    <definedName name="PRN_HTTL_CAS" localSheetId="2">#REF!</definedName>
    <definedName name="PRN_HTTL_CAS" localSheetId="4">#REF!</definedName>
    <definedName name="PRN_HTTL_CAS" localSheetId="12">#REF!</definedName>
    <definedName name="PRN_HTTL_CAS" localSheetId="13">#REF!</definedName>
    <definedName name="PRN_HTTL_CAS" localSheetId="14">#REF!</definedName>
    <definedName name="PRN_HTTL_CAS">#REF!</definedName>
    <definedName name="PRN_HTTL_FTAX" localSheetId="10">#REF!</definedName>
    <definedName name="PRN_HTTL_FTAX" localSheetId="8">#REF!</definedName>
    <definedName name="PRN_HTTL_FTAX" localSheetId="5">#REF!</definedName>
    <definedName name="PRN_HTTL_FTAX" localSheetId="11">#REF!</definedName>
    <definedName name="PRN_HTTL_FTAX" localSheetId="7">#REF!</definedName>
    <definedName name="PRN_HTTL_FTAX" localSheetId="9">#REF!</definedName>
    <definedName name="PRN_HTTL_FTAX" localSheetId="3">#REF!</definedName>
    <definedName name="PRN_HTTL_FTAX" localSheetId="6">#REF!</definedName>
    <definedName name="PRN_HTTL_FTAX" localSheetId="2">#REF!</definedName>
    <definedName name="PRN_HTTL_FTAX" localSheetId="4">#REF!</definedName>
    <definedName name="PRN_HTTL_FTAX" localSheetId="12">#REF!</definedName>
    <definedName name="PRN_HTTL_FTAX" localSheetId="13">#REF!</definedName>
    <definedName name="PRN_HTTL_FTAX" localSheetId="14">#REF!</definedName>
    <definedName name="PRN_HTTL_FTAX">#REF!</definedName>
    <definedName name="PRN_HTTL_GPA" localSheetId="10">#REF!</definedName>
    <definedName name="PRN_HTTL_GPA" localSheetId="8">#REF!</definedName>
    <definedName name="PRN_HTTL_GPA" localSheetId="5">#REF!</definedName>
    <definedName name="PRN_HTTL_GPA" localSheetId="11">#REF!</definedName>
    <definedName name="PRN_HTTL_GPA" localSheetId="7">#REF!</definedName>
    <definedName name="PRN_HTTL_GPA" localSheetId="9">#REF!</definedName>
    <definedName name="PRN_HTTL_GPA" localSheetId="3">#REF!</definedName>
    <definedName name="PRN_HTTL_GPA" localSheetId="6">#REF!</definedName>
    <definedName name="PRN_HTTL_GPA" localSheetId="2">#REF!</definedName>
    <definedName name="PRN_HTTL_GPA" localSheetId="4">#REF!</definedName>
    <definedName name="PRN_HTTL_GPA" localSheetId="12">#REF!</definedName>
    <definedName name="PRN_HTTL_GPA" localSheetId="13">#REF!</definedName>
    <definedName name="PRN_HTTL_GPA" localSheetId="14">#REF!</definedName>
    <definedName name="PRN_HTTL_GPA">#REF!</definedName>
    <definedName name="PRN_HTTL_INC" localSheetId="10">#REF!</definedName>
    <definedName name="PRN_HTTL_INC" localSheetId="8">#REF!</definedName>
    <definedName name="PRN_HTTL_INC" localSheetId="5">#REF!</definedName>
    <definedName name="PRN_HTTL_INC" localSheetId="11">#REF!</definedName>
    <definedName name="PRN_HTTL_INC" localSheetId="7">#REF!</definedName>
    <definedName name="PRN_HTTL_INC" localSheetId="9">#REF!</definedName>
    <definedName name="PRN_HTTL_INC" localSheetId="3">#REF!</definedName>
    <definedName name="PRN_HTTL_INC" localSheetId="6">#REF!</definedName>
    <definedName name="PRN_HTTL_INC" localSheetId="2">#REF!</definedName>
    <definedName name="PRN_HTTL_INC" localSheetId="4">#REF!</definedName>
    <definedName name="PRN_HTTL_INC" localSheetId="12">#REF!</definedName>
    <definedName name="PRN_HTTL_INC" localSheetId="13">#REF!</definedName>
    <definedName name="PRN_HTTL_INC" localSheetId="14">#REF!</definedName>
    <definedName name="PRN_HTTL_INC">#REF!</definedName>
    <definedName name="PRN_HTTL_INCS" localSheetId="10">#REF!</definedName>
    <definedName name="PRN_HTTL_INCS" localSheetId="8">#REF!</definedName>
    <definedName name="PRN_HTTL_INCS" localSheetId="5">#REF!</definedName>
    <definedName name="PRN_HTTL_INCS" localSheetId="11">#REF!</definedName>
    <definedName name="PRN_HTTL_INCS" localSheetId="7">#REF!</definedName>
    <definedName name="PRN_HTTL_INCS" localSheetId="9">#REF!</definedName>
    <definedName name="PRN_HTTL_INCS" localSheetId="3">#REF!</definedName>
    <definedName name="PRN_HTTL_INCS" localSheetId="6">#REF!</definedName>
    <definedName name="PRN_HTTL_INCS" localSheetId="2">#REF!</definedName>
    <definedName name="PRN_HTTL_INCS" localSheetId="4">#REF!</definedName>
    <definedName name="PRN_HTTL_INCS" localSheetId="12">#REF!</definedName>
    <definedName name="PRN_HTTL_INCS" localSheetId="13">#REF!</definedName>
    <definedName name="PRN_HTTL_INCS" localSheetId="14">#REF!</definedName>
    <definedName name="PRN_HTTL_INCS">#REF!</definedName>
    <definedName name="PRN_HTTL_INP" localSheetId="10">#REF!</definedName>
    <definedName name="PRN_HTTL_INP" localSheetId="8">#REF!</definedName>
    <definedName name="PRN_HTTL_INP" localSheetId="5">#REF!</definedName>
    <definedName name="PRN_HTTL_INP" localSheetId="11">#REF!</definedName>
    <definedName name="PRN_HTTL_INP" localSheetId="7">#REF!</definedName>
    <definedName name="PRN_HTTL_INP" localSheetId="9">#REF!</definedName>
    <definedName name="PRN_HTTL_INP" localSheetId="3">#REF!</definedName>
    <definedName name="PRN_HTTL_INP" localSheetId="6">#REF!</definedName>
    <definedName name="PRN_HTTL_INP" localSheetId="2">#REF!</definedName>
    <definedName name="PRN_HTTL_INP" localSheetId="4">#REF!</definedName>
    <definedName name="PRN_HTTL_INP" localSheetId="12">#REF!</definedName>
    <definedName name="PRN_HTTL_INP" localSheetId="13">#REF!</definedName>
    <definedName name="PRN_HTTL_INP" localSheetId="14">#REF!</definedName>
    <definedName name="PRN_HTTL_INP">#REF!</definedName>
    <definedName name="PRN_HTTL_OTX" localSheetId="10">#REF!</definedName>
    <definedName name="PRN_HTTL_OTX" localSheetId="8">#REF!</definedName>
    <definedName name="PRN_HTTL_OTX" localSheetId="5">#REF!</definedName>
    <definedName name="PRN_HTTL_OTX" localSheetId="11">#REF!</definedName>
    <definedName name="PRN_HTTL_OTX" localSheetId="7">#REF!</definedName>
    <definedName name="PRN_HTTL_OTX" localSheetId="9">#REF!</definedName>
    <definedName name="PRN_HTTL_OTX" localSheetId="3">#REF!</definedName>
    <definedName name="PRN_HTTL_OTX" localSheetId="6">#REF!</definedName>
    <definedName name="PRN_HTTL_OTX" localSheetId="2">#REF!</definedName>
    <definedName name="PRN_HTTL_OTX" localSheetId="4">#REF!</definedName>
    <definedName name="PRN_HTTL_OTX" localSheetId="12">#REF!</definedName>
    <definedName name="PRN_HTTL_OTX" localSheetId="13">#REF!</definedName>
    <definedName name="PRN_HTTL_OTX" localSheetId="14">#REF!</definedName>
    <definedName name="PRN_HTTL_OTX">#REF!</definedName>
    <definedName name="PRN_HTTL_OTXS" localSheetId="10">#REF!</definedName>
    <definedName name="PRN_HTTL_OTXS" localSheetId="8">#REF!</definedName>
    <definedName name="PRN_HTTL_OTXS" localSheetId="5">#REF!</definedName>
    <definedName name="PRN_HTTL_OTXS" localSheetId="11">#REF!</definedName>
    <definedName name="PRN_HTTL_OTXS" localSheetId="7">#REF!</definedName>
    <definedName name="PRN_HTTL_OTXS" localSheetId="9">#REF!</definedName>
    <definedName name="PRN_HTTL_OTXS" localSheetId="3">#REF!</definedName>
    <definedName name="PRN_HTTL_OTXS" localSheetId="6">#REF!</definedName>
    <definedName name="PRN_HTTL_OTXS" localSheetId="2">#REF!</definedName>
    <definedName name="PRN_HTTL_OTXS" localSheetId="4">#REF!</definedName>
    <definedName name="PRN_HTTL_OTXS" localSheetId="12">#REF!</definedName>
    <definedName name="PRN_HTTL_OTXS" localSheetId="13">#REF!</definedName>
    <definedName name="PRN_HTTL_OTXS" localSheetId="14">#REF!</definedName>
    <definedName name="PRN_HTTL_OTXS">#REF!</definedName>
    <definedName name="PRN_HTTL_STAX" localSheetId="10">#REF!</definedName>
    <definedName name="PRN_HTTL_STAX" localSheetId="8">#REF!</definedName>
    <definedName name="PRN_HTTL_STAX" localSheetId="5">#REF!</definedName>
    <definedName name="PRN_HTTL_STAX" localSheetId="11">#REF!</definedName>
    <definedName name="PRN_HTTL_STAX" localSheetId="7">#REF!</definedName>
    <definedName name="PRN_HTTL_STAX" localSheetId="9">#REF!</definedName>
    <definedName name="PRN_HTTL_STAX" localSheetId="3">#REF!</definedName>
    <definedName name="PRN_HTTL_STAX" localSheetId="6">#REF!</definedName>
    <definedName name="PRN_HTTL_STAX" localSheetId="2">#REF!</definedName>
    <definedName name="PRN_HTTL_STAX" localSheetId="4">#REF!</definedName>
    <definedName name="PRN_HTTL_STAX" localSheetId="12">#REF!</definedName>
    <definedName name="PRN_HTTL_STAX" localSheetId="13">#REF!</definedName>
    <definedName name="PRN_HTTL_STAX" localSheetId="14">#REF!</definedName>
    <definedName name="PRN_HTTL_STAX">#REF!</definedName>
    <definedName name="PRN_HTTL_STU" localSheetId="10">#REF!</definedName>
    <definedName name="PRN_HTTL_STU" localSheetId="8">#REF!</definedName>
    <definedName name="PRN_HTTL_STU" localSheetId="5">#REF!</definedName>
    <definedName name="PRN_HTTL_STU" localSheetId="11">#REF!</definedName>
    <definedName name="PRN_HTTL_STU" localSheetId="7">#REF!</definedName>
    <definedName name="PRN_HTTL_STU" localSheetId="9">#REF!</definedName>
    <definedName name="PRN_HTTL_STU" localSheetId="3">#REF!</definedName>
    <definedName name="PRN_HTTL_STU" localSheetId="6">#REF!</definedName>
    <definedName name="PRN_HTTL_STU" localSheetId="2">#REF!</definedName>
    <definedName name="PRN_HTTL_STU" localSheetId="4">#REF!</definedName>
    <definedName name="PRN_HTTL_STU" localSheetId="12">#REF!</definedName>
    <definedName name="PRN_HTTL_STU" localSheetId="13">#REF!</definedName>
    <definedName name="PRN_HTTL_STU" localSheetId="14">#REF!</definedName>
    <definedName name="PRN_HTTL_STU">#REF!</definedName>
    <definedName name="PRN_HTTL_SUM" localSheetId="10">#REF!</definedName>
    <definedName name="PRN_HTTL_SUM" localSheetId="8">#REF!</definedName>
    <definedName name="PRN_HTTL_SUM" localSheetId="5">#REF!</definedName>
    <definedName name="PRN_HTTL_SUM" localSheetId="11">#REF!</definedName>
    <definedName name="PRN_HTTL_SUM" localSheetId="7">#REF!</definedName>
    <definedName name="PRN_HTTL_SUM" localSheetId="9">#REF!</definedName>
    <definedName name="PRN_HTTL_SUM" localSheetId="3">#REF!</definedName>
    <definedName name="PRN_HTTL_SUM" localSheetId="6">#REF!</definedName>
    <definedName name="PRN_HTTL_SUM" localSheetId="2">#REF!</definedName>
    <definedName name="PRN_HTTL_SUM" localSheetId="4">#REF!</definedName>
    <definedName name="PRN_HTTL_SUM" localSheetId="12">#REF!</definedName>
    <definedName name="PRN_HTTL_SUM" localSheetId="13">#REF!</definedName>
    <definedName name="PRN_HTTL_SUM" localSheetId="14">#REF!</definedName>
    <definedName name="PRN_HTTL_SUM">#REF!</definedName>
    <definedName name="PRN_HTTL_SUMS" localSheetId="10">#REF!</definedName>
    <definedName name="PRN_HTTL_SUMS" localSheetId="8">#REF!</definedName>
    <definedName name="PRN_HTTL_SUMS" localSheetId="5">#REF!</definedName>
    <definedName name="PRN_HTTL_SUMS" localSheetId="11">#REF!</definedName>
    <definedName name="PRN_HTTL_SUMS" localSheetId="7">#REF!</definedName>
    <definedName name="PRN_HTTL_SUMS" localSheetId="9">#REF!</definedName>
    <definedName name="PRN_HTTL_SUMS" localSheetId="3">#REF!</definedName>
    <definedName name="PRN_HTTL_SUMS" localSheetId="6">#REF!</definedName>
    <definedName name="PRN_HTTL_SUMS" localSheetId="2">#REF!</definedName>
    <definedName name="PRN_HTTL_SUMS" localSheetId="4">#REF!</definedName>
    <definedName name="PRN_HTTL_SUMS" localSheetId="12">#REF!</definedName>
    <definedName name="PRN_HTTL_SUMS" localSheetId="13">#REF!</definedName>
    <definedName name="PRN_HTTL_SUMS" localSheetId="14">#REF!</definedName>
    <definedName name="PRN_HTTL_SUMS">#REF!</definedName>
    <definedName name="PRN_HTTL_TAXS" localSheetId="10">#REF!</definedName>
    <definedName name="PRN_HTTL_TAXS" localSheetId="8">#REF!</definedName>
    <definedName name="PRN_HTTL_TAXS" localSheetId="5">#REF!</definedName>
    <definedName name="PRN_HTTL_TAXS" localSheetId="11">#REF!</definedName>
    <definedName name="PRN_HTTL_TAXS" localSheetId="7">#REF!</definedName>
    <definedName name="PRN_HTTL_TAXS" localSheetId="9">#REF!</definedName>
    <definedName name="PRN_HTTL_TAXS" localSheetId="3">#REF!</definedName>
    <definedName name="PRN_HTTL_TAXS" localSheetId="6">#REF!</definedName>
    <definedName name="PRN_HTTL_TAXS" localSheetId="2">#REF!</definedName>
    <definedName name="PRN_HTTL_TAXS" localSheetId="4">#REF!</definedName>
    <definedName name="PRN_HTTL_TAXS" localSheetId="12">#REF!</definedName>
    <definedName name="PRN_HTTL_TAXS" localSheetId="13">#REF!</definedName>
    <definedName name="PRN_HTTL_TAXS" localSheetId="14">#REF!</definedName>
    <definedName name="PRN_HTTL_TAXS">#REF!</definedName>
    <definedName name="PRN_INC" localSheetId="10">#REF!</definedName>
    <definedName name="PRN_INC" localSheetId="8">#REF!</definedName>
    <definedName name="PRN_INC" localSheetId="5">#REF!</definedName>
    <definedName name="PRN_INC" localSheetId="11">#REF!</definedName>
    <definedName name="PRN_INC" localSheetId="7">#REF!</definedName>
    <definedName name="PRN_INC" localSheetId="9">#REF!</definedName>
    <definedName name="PRN_INC" localSheetId="3">#REF!</definedName>
    <definedName name="PRN_INC" localSheetId="6">#REF!</definedName>
    <definedName name="PRN_INC" localSheetId="2">#REF!</definedName>
    <definedName name="PRN_INC" localSheetId="4">#REF!</definedName>
    <definedName name="PRN_INC" localSheetId="12">#REF!</definedName>
    <definedName name="PRN_INC" localSheetId="13">#REF!</definedName>
    <definedName name="PRN_INC" localSheetId="14">#REF!</definedName>
    <definedName name="PRN_INC">#REF!</definedName>
    <definedName name="PRN_INCS" localSheetId="10">#REF!</definedName>
    <definedName name="PRN_INCS" localSheetId="8">#REF!</definedName>
    <definedName name="PRN_INCS" localSheetId="5">#REF!</definedName>
    <definedName name="PRN_INCS" localSheetId="11">#REF!</definedName>
    <definedName name="PRN_INCS" localSheetId="7">#REF!</definedName>
    <definedName name="PRN_INCS" localSheetId="9">#REF!</definedName>
    <definedName name="PRN_INCS" localSheetId="3">#REF!</definedName>
    <definedName name="PRN_INCS" localSheetId="6">#REF!</definedName>
    <definedName name="PRN_INCS" localSheetId="2">#REF!</definedName>
    <definedName name="PRN_INCS" localSheetId="4">#REF!</definedName>
    <definedName name="PRN_INCS" localSheetId="12">#REF!</definedName>
    <definedName name="PRN_INCS" localSheetId="13">#REF!</definedName>
    <definedName name="PRN_INCS" localSheetId="14">#REF!</definedName>
    <definedName name="PRN_INCS">#REF!</definedName>
    <definedName name="PRN_INP" localSheetId="10">#REF!</definedName>
    <definedName name="PRN_INP" localSheetId="8">#REF!</definedName>
    <definedName name="PRN_INP" localSheetId="5">#REF!</definedName>
    <definedName name="PRN_INP" localSheetId="11">#REF!</definedName>
    <definedName name="PRN_INP" localSheetId="7">#REF!</definedName>
    <definedName name="PRN_INP" localSheetId="9">#REF!</definedName>
    <definedName name="PRN_INP" localSheetId="3">#REF!</definedName>
    <definedName name="PRN_INP" localSheetId="6">#REF!</definedName>
    <definedName name="PRN_INP" localSheetId="2">#REF!</definedName>
    <definedName name="PRN_INP" localSheetId="4">#REF!</definedName>
    <definedName name="PRN_INP" localSheetId="12">#REF!</definedName>
    <definedName name="PRN_INP" localSheetId="13">#REF!</definedName>
    <definedName name="PRN_INP" localSheetId="14">#REF!</definedName>
    <definedName name="PRN_INP">#REF!</definedName>
    <definedName name="PRN_MAI_ANN" localSheetId="10">#REF!</definedName>
    <definedName name="PRN_MAI_ANN" localSheetId="8">#REF!</definedName>
    <definedName name="PRN_MAI_ANN" localSheetId="5">#REF!</definedName>
    <definedName name="PRN_MAI_ANN" localSheetId="11">#REF!</definedName>
    <definedName name="PRN_MAI_ANN" localSheetId="7">#REF!</definedName>
    <definedName name="PRN_MAI_ANN" localSheetId="9">#REF!</definedName>
    <definedName name="PRN_MAI_ANN" localSheetId="3">#REF!</definedName>
    <definedName name="PRN_MAI_ANN" localSheetId="6">#REF!</definedName>
    <definedName name="PRN_MAI_ANN" localSheetId="2">#REF!</definedName>
    <definedName name="PRN_MAI_ANN" localSheetId="4">#REF!</definedName>
    <definedName name="PRN_MAI_ANN" localSheetId="12">#REF!</definedName>
    <definedName name="PRN_MAI_ANN" localSheetId="13">#REF!</definedName>
    <definedName name="PRN_MAI_ANN" localSheetId="14">#REF!</definedName>
    <definedName name="PRN_MAI_ANN">#REF!</definedName>
    <definedName name="PRN_MAI_MTH" localSheetId="10">#REF!</definedName>
    <definedName name="PRN_MAI_MTH" localSheetId="8">#REF!</definedName>
    <definedName name="PRN_MAI_MTH" localSheetId="5">#REF!</definedName>
    <definedName name="PRN_MAI_MTH" localSheetId="11">#REF!</definedName>
    <definedName name="PRN_MAI_MTH" localSheetId="7">#REF!</definedName>
    <definedName name="PRN_MAI_MTH" localSheetId="9">#REF!</definedName>
    <definedName name="PRN_MAI_MTH" localSheetId="3">#REF!</definedName>
    <definedName name="PRN_MAI_MTH" localSheetId="6">#REF!</definedName>
    <definedName name="PRN_MAI_MTH" localSheetId="2">#REF!</definedName>
    <definedName name="PRN_MAI_MTH" localSheetId="4">#REF!</definedName>
    <definedName name="PRN_MAI_MTH" localSheetId="12">#REF!</definedName>
    <definedName name="PRN_MAI_MTH" localSheetId="13">#REF!</definedName>
    <definedName name="PRN_MAI_MTH" localSheetId="14">#REF!</definedName>
    <definedName name="PRN_MAI_MTH">#REF!</definedName>
    <definedName name="PRN_MORA" localSheetId="10">#REF!</definedName>
    <definedName name="PRN_MORA" localSheetId="8">#REF!</definedName>
    <definedName name="PRN_MORA" localSheetId="5">#REF!</definedName>
    <definedName name="PRN_MORA" localSheetId="11">#REF!</definedName>
    <definedName name="PRN_MORA" localSheetId="7">#REF!</definedName>
    <definedName name="PRN_MORA" localSheetId="9">#REF!</definedName>
    <definedName name="PRN_MORA" localSheetId="3">#REF!</definedName>
    <definedName name="PRN_MORA" localSheetId="6">#REF!</definedName>
    <definedName name="PRN_MORA" localSheetId="2">#REF!</definedName>
    <definedName name="PRN_MORA" localSheetId="4">#REF!</definedName>
    <definedName name="PRN_MORA" localSheetId="12">#REF!</definedName>
    <definedName name="PRN_MORA" localSheetId="13">#REF!</definedName>
    <definedName name="PRN_MORA" localSheetId="14">#REF!</definedName>
    <definedName name="PRN_MORA">#REF!</definedName>
    <definedName name="PRN_MTH_ALL" localSheetId="10">#REF!</definedName>
    <definedName name="PRN_MTH_ALL" localSheetId="8">#REF!</definedName>
    <definedName name="PRN_MTH_ALL" localSheetId="5">#REF!</definedName>
    <definedName name="PRN_MTH_ALL" localSheetId="11">#REF!</definedName>
    <definedName name="PRN_MTH_ALL" localSheetId="7">#REF!</definedName>
    <definedName name="PRN_MTH_ALL" localSheetId="9">#REF!</definedName>
    <definedName name="PRN_MTH_ALL" localSheetId="3">#REF!</definedName>
    <definedName name="PRN_MTH_ALL" localSheetId="6">#REF!</definedName>
    <definedName name="PRN_MTH_ALL" localSheetId="2">#REF!</definedName>
    <definedName name="PRN_MTH_ALL" localSheetId="4">#REF!</definedName>
    <definedName name="PRN_MTH_ALL" localSheetId="12">#REF!</definedName>
    <definedName name="PRN_MTH_ALL" localSheetId="13">#REF!</definedName>
    <definedName name="PRN_MTH_ALL" localSheetId="14">#REF!</definedName>
    <definedName name="PRN_MTH_ALL">#REF!</definedName>
    <definedName name="PRN_MTH_BEG" localSheetId="10">#REF!</definedName>
    <definedName name="PRN_MTH_BEG" localSheetId="8">#REF!</definedName>
    <definedName name="PRN_MTH_BEG" localSheetId="5">#REF!</definedName>
    <definedName name="PRN_MTH_BEG" localSheetId="11">#REF!</definedName>
    <definedName name="PRN_MTH_BEG" localSheetId="7">#REF!</definedName>
    <definedName name="PRN_MTH_BEG" localSheetId="9">#REF!</definedName>
    <definedName name="PRN_MTH_BEG" localSheetId="3">#REF!</definedName>
    <definedName name="PRN_MTH_BEG" localSheetId="6">#REF!</definedName>
    <definedName name="PRN_MTH_BEG" localSheetId="2">#REF!</definedName>
    <definedName name="PRN_MTH_BEG" localSheetId="4">#REF!</definedName>
    <definedName name="PRN_MTH_BEG" localSheetId="12">#REF!</definedName>
    <definedName name="PRN_MTH_BEG" localSheetId="13">#REF!</definedName>
    <definedName name="PRN_MTH_BEG" localSheetId="14">#REF!</definedName>
    <definedName name="PRN_MTH_BEG">#REF!</definedName>
    <definedName name="PRN_MTH_END" localSheetId="10">#REF!</definedName>
    <definedName name="PRN_MTH_END" localSheetId="8">#REF!</definedName>
    <definedName name="PRN_MTH_END" localSheetId="5">#REF!</definedName>
    <definedName name="PRN_MTH_END" localSheetId="11">#REF!</definedName>
    <definedName name="PRN_MTH_END" localSheetId="7">#REF!</definedName>
    <definedName name="PRN_MTH_END" localSheetId="9">#REF!</definedName>
    <definedName name="PRN_MTH_END" localSheetId="3">#REF!</definedName>
    <definedName name="PRN_MTH_END" localSheetId="6">#REF!</definedName>
    <definedName name="PRN_MTH_END" localSheetId="2">#REF!</definedName>
    <definedName name="PRN_MTH_END" localSheetId="4">#REF!</definedName>
    <definedName name="PRN_MTH_END" localSheetId="12">#REF!</definedName>
    <definedName name="PRN_MTH_END" localSheetId="13">#REF!</definedName>
    <definedName name="PRN_MTH_END" localSheetId="14">#REF!</definedName>
    <definedName name="PRN_MTH_END">#REF!</definedName>
    <definedName name="PRN_NUM" localSheetId="10">#REF!</definedName>
    <definedName name="PRN_NUM" localSheetId="8">#REF!</definedName>
    <definedName name="PRN_NUM" localSheetId="5">#REF!</definedName>
    <definedName name="PRN_NUM" localSheetId="11">#REF!</definedName>
    <definedName name="PRN_NUM" localSheetId="7">#REF!</definedName>
    <definedName name="PRN_NUM" localSheetId="9">#REF!</definedName>
    <definedName name="PRN_NUM" localSheetId="3">#REF!</definedName>
    <definedName name="PRN_NUM" localSheetId="6">#REF!</definedName>
    <definedName name="PRN_NUM" localSheetId="2">#REF!</definedName>
    <definedName name="PRN_NUM" localSheetId="4">#REF!</definedName>
    <definedName name="PRN_NUM" localSheetId="12">#REF!</definedName>
    <definedName name="PRN_NUM" localSheetId="13">#REF!</definedName>
    <definedName name="PRN_NUM" localSheetId="14">#REF!</definedName>
    <definedName name="PRN_NUM">#REF!</definedName>
    <definedName name="PRN_OPT" localSheetId="10">#REF!</definedName>
    <definedName name="PRN_OPT" localSheetId="8">#REF!</definedName>
    <definedName name="PRN_OPT" localSheetId="5">#REF!</definedName>
    <definedName name="PRN_OPT" localSheetId="11">#REF!</definedName>
    <definedName name="PRN_OPT" localSheetId="7">#REF!</definedName>
    <definedName name="PRN_OPT" localSheetId="9">#REF!</definedName>
    <definedName name="PRN_OPT" localSheetId="3">#REF!</definedName>
    <definedName name="PRN_OPT" localSheetId="6">#REF!</definedName>
    <definedName name="PRN_OPT" localSheetId="2">#REF!</definedName>
    <definedName name="PRN_OPT" localSheetId="4">#REF!</definedName>
    <definedName name="PRN_OPT" localSheetId="12">#REF!</definedName>
    <definedName name="PRN_OPT" localSheetId="13">#REF!</definedName>
    <definedName name="PRN_OPT" localSheetId="14">#REF!</definedName>
    <definedName name="PRN_OPT">#REF!</definedName>
    <definedName name="PRN_OPT_DEF" localSheetId="10">#REF!</definedName>
    <definedName name="PRN_OPT_DEF" localSheetId="8">#REF!</definedName>
    <definedName name="PRN_OPT_DEF" localSheetId="5">#REF!</definedName>
    <definedName name="PRN_OPT_DEF" localSheetId="11">#REF!</definedName>
    <definedName name="PRN_OPT_DEF" localSheetId="7">#REF!</definedName>
    <definedName name="PRN_OPT_DEF" localSheetId="9">#REF!</definedName>
    <definedName name="PRN_OPT_DEF" localSheetId="3">#REF!</definedName>
    <definedName name="PRN_OPT_DEF" localSheetId="6">#REF!</definedName>
    <definedName name="PRN_OPT_DEF" localSheetId="2">#REF!</definedName>
    <definedName name="PRN_OPT_DEF" localSheetId="4">#REF!</definedName>
    <definedName name="PRN_OPT_DEF" localSheetId="12">#REF!</definedName>
    <definedName name="PRN_OPT_DEF" localSheetId="13">#REF!</definedName>
    <definedName name="PRN_OPT_DEF" localSheetId="14">#REF!</definedName>
    <definedName name="PRN_OPT_DEF">#REF!</definedName>
    <definedName name="PRN_OPT_ORG" localSheetId="10">#REF!</definedName>
    <definedName name="PRN_OPT_ORG" localSheetId="8">#REF!</definedName>
    <definedName name="PRN_OPT_ORG" localSheetId="5">#REF!</definedName>
    <definedName name="PRN_OPT_ORG" localSheetId="11">#REF!</definedName>
    <definedName name="PRN_OPT_ORG" localSheetId="7">#REF!</definedName>
    <definedName name="PRN_OPT_ORG" localSheetId="9">#REF!</definedName>
    <definedName name="PRN_OPT_ORG" localSheetId="3">#REF!</definedName>
    <definedName name="PRN_OPT_ORG" localSheetId="6">#REF!</definedName>
    <definedName name="PRN_OPT_ORG" localSheetId="2">#REF!</definedName>
    <definedName name="PRN_OPT_ORG" localSheetId="4">#REF!</definedName>
    <definedName name="PRN_OPT_ORG" localSheetId="12">#REF!</definedName>
    <definedName name="PRN_OPT_ORG" localSheetId="13">#REF!</definedName>
    <definedName name="PRN_OPT_ORG" localSheetId="14">#REF!</definedName>
    <definedName name="PRN_OPT_ORG">#REF!</definedName>
    <definedName name="PRN_OPT_RES" localSheetId="10">#REF!</definedName>
    <definedName name="PRN_OPT_RES" localSheetId="8">#REF!</definedName>
    <definedName name="PRN_OPT_RES" localSheetId="5">#REF!</definedName>
    <definedName name="PRN_OPT_RES" localSheetId="11">#REF!</definedName>
    <definedName name="PRN_OPT_RES" localSheetId="7">#REF!</definedName>
    <definedName name="PRN_OPT_RES" localSheetId="9">#REF!</definedName>
    <definedName name="PRN_OPT_RES" localSheetId="3">#REF!</definedName>
    <definedName name="PRN_OPT_RES" localSheetId="6">#REF!</definedName>
    <definedName name="PRN_OPT_RES" localSheetId="2">#REF!</definedName>
    <definedName name="PRN_OPT_RES" localSheetId="4">#REF!</definedName>
    <definedName name="PRN_OPT_RES" localSheetId="12">#REF!</definedName>
    <definedName name="PRN_OPT_RES" localSheetId="13">#REF!</definedName>
    <definedName name="PRN_OPT_RES" localSheetId="14">#REF!</definedName>
    <definedName name="PRN_OPT_RES">#REF!</definedName>
    <definedName name="PRN_OTX" localSheetId="10">#REF!</definedName>
    <definedName name="PRN_OTX" localSheetId="8">#REF!</definedName>
    <definedName name="PRN_OTX" localSheetId="5">#REF!</definedName>
    <definedName name="PRN_OTX" localSheetId="11">#REF!</definedName>
    <definedName name="PRN_OTX" localSheetId="7">#REF!</definedName>
    <definedName name="PRN_OTX" localSheetId="9">#REF!</definedName>
    <definedName name="PRN_OTX" localSheetId="3">#REF!</definedName>
    <definedName name="PRN_OTX" localSheetId="6">#REF!</definedName>
    <definedName name="PRN_OTX" localSheetId="2">#REF!</definedName>
    <definedName name="PRN_OTX" localSheetId="4">#REF!</definedName>
    <definedName name="PRN_OTX" localSheetId="12">#REF!</definedName>
    <definedName name="PRN_OTX" localSheetId="13">#REF!</definedName>
    <definedName name="PRN_OTX" localSheetId="14">#REF!</definedName>
    <definedName name="PRN_OTX">#REF!</definedName>
    <definedName name="PRN_OTXS" localSheetId="10">#REF!</definedName>
    <definedName name="PRN_OTXS" localSheetId="8">#REF!</definedName>
    <definedName name="PRN_OTXS" localSheetId="5">#REF!</definedName>
    <definedName name="PRN_OTXS" localSheetId="11">#REF!</definedName>
    <definedName name="PRN_OTXS" localSheetId="7">#REF!</definedName>
    <definedName name="PRN_OTXS" localSheetId="9">#REF!</definedName>
    <definedName name="PRN_OTXS" localSheetId="3">#REF!</definedName>
    <definedName name="PRN_OTXS" localSheetId="6">#REF!</definedName>
    <definedName name="PRN_OTXS" localSheetId="2">#REF!</definedName>
    <definedName name="PRN_OTXS" localSheetId="4">#REF!</definedName>
    <definedName name="PRN_OTXS" localSheetId="12">#REF!</definedName>
    <definedName name="PRN_OTXS" localSheetId="13">#REF!</definedName>
    <definedName name="PRN_OTXS" localSheetId="14">#REF!</definedName>
    <definedName name="PRN_OTXS">#REF!</definedName>
    <definedName name="PRN_PGE" localSheetId="10">#REF!</definedName>
    <definedName name="PRN_PGE" localSheetId="8">#REF!</definedName>
    <definedName name="PRN_PGE" localSheetId="5">#REF!</definedName>
    <definedName name="PRN_PGE" localSheetId="11">#REF!</definedName>
    <definedName name="PRN_PGE" localSheetId="7">#REF!</definedName>
    <definedName name="PRN_PGE" localSheetId="9">#REF!</definedName>
    <definedName name="PRN_PGE" localSheetId="3">#REF!</definedName>
    <definedName name="PRN_PGE" localSheetId="6">#REF!</definedName>
    <definedName name="PRN_PGE" localSheetId="2">#REF!</definedName>
    <definedName name="PRN_PGE" localSheetId="4">#REF!</definedName>
    <definedName name="PRN_PGE" localSheetId="12">#REF!</definedName>
    <definedName name="PRN_PGE" localSheetId="13">#REF!</definedName>
    <definedName name="PRN_PGE" localSheetId="14">#REF!</definedName>
    <definedName name="PRN_PGE">#REF!</definedName>
    <definedName name="PRN_RES" localSheetId="10">#REF!</definedName>
    <definedName name="PRN_RES" localSheetId="8">#REF!</definedName>
    <definedName name="PRN_RES" localSheetId="5">#REF!</definedName>
    <definedName name="PRN_RES" localSheetId="11">#REF!</definedName>
    <definedName name="PRN_RES" localSheetId="7">#REF!</definedName>
    <definedName name="PRN_RES" localSheetId="9">#REF!</definedName>
    <definedName name="PRN_RES" localSheetId="3">#REF!</definedName>
    <definedName name="PRN_RES" localSheetId="6">#REF!</definedName>
    <definedName name="PRN_RES" localSheetId="2">#REF!</definedName>
    <definedName name="PRN_RES" localSheetId="4">#REF!</definedName>
    <definedName name="PRN_RES" localSheetId="12">#REF!</definedName>
    <definedName name="PRN_RES" localSheetId="13">#REF!</definedName>
    <definedName name="PRN_RES" localSheetId="14">#REF!</definedName>
    <definedName name="PRN_RES">#REF!</definedName>
    <definedName name="PRN_RESET" localSheetId="10">#REF!</definedName>
    <definedName name="PRN_RESET" localSheetId="8">#REF!</definedName>
    <definedName name="PRN_RESET" localSheetId="5">#REF!</definedName>
    <definedName name="PRN_RESET" localSheetId="11">#REF!</definedName>
    <definedName name="PRN_RESET" localSheetId="7">#REF!</definedName>
    <definedName name="PRN_RESET" localSheetId="9">#REF!</definedName>
    <definedName name="PRN_RESET" localSheetId="3">#REF!</definedName>
    <definedName name="PRN_RESET" localSheetId="6">#REF!</definedName>
    <definedName name="PRN_RESET" localSheetId="2">#REF!</definedName>
    <definedName name="PRN_RESET" localSheetId="4">#REF!</definedName>
    <definedName name="PRN_RESET" localSheetId="12">#REF!</definedName>
    <definedName name="PRN_RESET" localSheetId="13">#REF!</definedName>
    <definedName name="PRN_RESET" localSheetId="14">#REF!</definedName>
    <definedName name="PRN_RESET">#REF!</definedName>
    <definedName name="PRN_RPT" localSheetId="10">#REF!</definedName>
    <definedName name="PRN_RPT" localSheetId="8">#REF!</definedName>
    <definedName name="PRN_RPT" localSheetId="5">#REF!</definedName>
    <definedName name="PRN_RPT" localSheetId="11">#REF!</definedName>
    <definedName name="PRN_RPT" localSheetId="7">#REF!</definedName>
    <definedName name="PRN_RPT" localSheetId="9">#REF!</definedName>
    <definedName name="PRN_RPT" localSheetId="3">#REF!</definedName>
    <definedName name="PRN_RPT" localSheetId="6">#REF!</definedName>
    <definedName name="PRN_RPT" localSheetId="2">#REF!</definedName>
    <definedName name="PRN_RPT" localSheetId="4">#REF!</definedName>
    <definedName name="PRN_RPT" localSheetId="12">#REF!</definedName>
    <definedName name="PRN_RPT" localSheetId="13">#REF!</definedName>
    <definedName name="PRN_RPT" localSheetId="14">#REF!</definedName>
    <definedName name="PRN_RPT">#REF!</definedName>
    <definedName name="PRN_RPT_ANN" localSheetId="10">#REF!</definedName>
    <definedName name="PRN_RPT_ANN" localSheetId="8">#REF!</definedName>
    <definedName name="PRN_RPT_ANN" localSheetId="5">#REF!</definedName>
    <definedName name="PRN_RPT_ANN" localSheetId="11">#REF!</definedName>
    <definedName name="PRN_RPT_ANN" localSheetId="7">#REF!</definedName>
    <definedName name="PRN_RPT_ANN" localSheetId="9">#REF!</definedName>
    <definedName name="PRN_RPT_ANN" localSheetId="3">#REF!</definedName>
    <definedName name="PRN_RPT_ANN" localSheetId="6">#REF!</definedName>
    <definedName name="PRN_RPT_ANN" localSheetId="2">#REF!</definedName>
    <definedName name="PRN_RPT_ANN" localSheetId="4">#REF!</definedName>
    <definedName name="PRN_RPT_ANN" localSheetId="12">#REF!</definedName>
    <definedName name="PRN_RPT_ANN" localSheetId="13">#REF!</definedName>
    <definedName name="PRN_RPT_ANN" localSheetId="14">#REF!</definedName>
    <definedName name="PRN_RPT_ANN">#REF!</definedName>
    <definedName name="PRN_RPT_DEF" localSheetId="10">#REF!</definedName>
    <definedName name="PRN_RPT_DEF" localSheetId="8">#REF!</definedName>
    <definedName name="PRN_RPT_DEF" localSheetId="5">#REF!</definedName>
    <definedName name="PRN_RPT_DEF" localSheetId="11">#REF!</definedName>
    <definedName name="PRN_RPT_DEF" localSheetId="7">#REF!</definedName>
    <definedName name="PRN_RPT_DEF" localSheetId="9">#REF!</definedName>
    <definedName name="PRN_RPT_DEF" localSheetId="3">#REF!</definedName>
    <definedName name="PRN_RPT_DEF" localSheetId="6">#REF!</definedName>
    <definedName name="PRN_RPT_DEF" localSheetId="2">#REF!</definedName>
    <definedName name="PRN_RPT_DEF" localSheetId="4">#REF!</definedName>
    <definedName name="PRN_RPT_DEF" localSheetId="12">#REF!</definedName>
    <definedName name="PRN_RPT_DEF" localSheetId="13">#REF!</definedName>
    <definedName name="PRN_RPT_DEF" localSheetId="14">#REF!</definedName>
    <definedName name="PRN_RPT_DEF">#REF!</definedName>
    <definedName name="PRN_RPT_MTH" localSheetId="10">#REF!</definedName>
    <definedName name="PRN_RPT_MTH" localSheetId="8">#REF!</definedName>
    <definedName name="PRN_RPT_MTH" localSheetId="5">#REF!</definedName>
    <definedName name="PRN_RPT_MTH" localSheetId="11">#REF!</definedName>
    <definedName name="PRN_RPT_MTH" localSheetId="7">#REF!</definedName>
    <definedName name="PRN_RPT_MTH" localSheetId="9">#REF!</definedName>
    <definedName name="PRN_RPT_MTH" localSheetId="3">#REF!</definedName>
    <definedName name="PRN_RPT_MTH" localSheetId="6">#REF!</definedName>
    <definedName name="PRN_RPT_MTH" localSheetId="2">#REF!</definedName>
    <definedName name="PRN_RPT_MTH" localSheetId="4">#REF!</definedName>
    <definedName name="PRN_RPT_MTH" localSheetId="12">#REF!</definedName>
    <definedName name="PRN_RPT_MTH" localSheetId="13">#REF!</definedName>
    <definedName name="PRN_RPT_MTH" localSheetId="14">#REF!</definedName>
    <definedName name="PRN_RPT_MTH">#REF!</definedName>
    <definedName name="PRN_RPT_ORG" localSheetId="10">#REF!</definedName>
    <definedName name="PRN_RPT_ORG" localSheetId="8">#REF!</definedName>
    <definedName name="PRN_RPT_ORG" localSheetId="5">#REF!</definedName>
    <definedName name="PRN_RPT_ORG" localSheetId="11">#REF!</definedName>
    <definedName name="PRN_RPT_ORG" localSheetId="7">#REF!</definedName>
    <definedName name="PRN_RPT_ORG" localSheetId="9">#REF!</definedName>
    <definedName name="PRN_RPT_ORG" localSheetId="3">#REF!</definedName>
    <definedName name="PRN_RPT_ORG" localSheetId="6">#REF!</definedName>
    <definedName name="PRN_RPT_ORG" localSheetId="2">#REF!</definedName>
    <definedName name="PRN_RPT_ORG" localSheetId="4">#REF!</definedName>
    <definedName name="PRN_RPT_ORG" localSheetId="12">#REF!</definedName>
    <definedName name="PRN_RPT_ORG" localSheetId="13">#REF!</definedName>
    <definedName name="PRN_RPT_ORG" localSheetId="14">#REF!</definedName>
    <definedName name="PRN_RPT_ORG">#REF!</definedName>
    <definedName name="PRN_RPT_Q" localSheetId="10">#REF!</definedName>
    <definedName name="PRN_RPT_Q" localSheetId="8">#REF!</definedName>
    <definedName name="PRN_RPT_Q" localSheetId="5">#REF!</definedName>
    <definedName name="PRN_RPT_Q" localSheetId="11">#REF!</definedName>
    <definedName name="PRN_RPT_Q" localSheetId="7">#REF!</definedName>
    <definedName name="PRN_RPT_Q" localSheetId="9">#REF!</definedName>
    <definedName name="PRN_RPT_Q" localSheetId="3">#REF!</definedName>
    <definedName name="PRN_RPT_Q" localSheetId="6">#REF!</definedName>
    <definedName name="PRN_RPT_Q" localSheetId="2">#REF!</definedName>
    <definedName name="PRN_RPT_Q" localSheetId="4">#REF!</definedName>
    <definedName name="PRN_RPT_Q" localSheetId="12">#REF!</definedName>
    <definedName name="PRN_RPT_Q" localSheetId="13">#REF!</definedName>
    <definedName name="PRN_RPT_Q" localSheetId="14">#REF!</definedName>
    <definedName name="PRN_RPT_Q">#REF!</definedName>
    <definedName name="PRN_RPT_RES" localSheetId="10">#REF!</definedName>
    <definedName name="PRN_RPT_RES" localSheetId="8">#REF!</definedName>
    <definedName name="PRN_RPT_RES" localSheetId="5">#REF!</definedName>
    <definedName name="PRN_RPT_RES" localSheetId="11">#REF!</definedName>
    <definedName name="PRN_RPT_RES" localSheetId="7">#REF!</definedName>
    <definedName name="PRN_RPT_RES" localSheetId="9">#REF!</definedName>
    <definedName name="PRN_RPT_RES" localSheetId="3">#REF!</definedName>
    <definedName name="PRN_RPT_RES" localSheetId="6">#REF!</definedName>
    <definedName name="PRN_RPT_RES" localSheetId="2">#REF!</definedName>
    <definedName name="PRN_RPT_RES" localSheetId="4">#REF!</definedName>
    <definedName name="PRN_RPT_RES" localSheetId="12">#REF!</definedName>
    <definedName name="PRN_RPT_RES" localSheetId="13">#REF!</definedName>
    <definedName name="PRN_RPT_RES" localSheetId="14">#REF!</definedName>
    <definedName name="PRN_RPT_RES">#REF!</definedName>
    <definedName name="PRN_RPT_TBL" localSheetId="10">#REF!</definedName>
    <definedName name="PRN_RPT_TBL" localSheetId="8">#REF!</definedName>
    <definedName name="PRN_RPT_TBL" localSheetId="5">#REF!</definedName>
    <definedName name="PRN_RPT_TBL" localSheetId="11">#REF!</definedName>
    <definedName name="PRN_RPT_TBL" localSheetId="7">#REF!</definedName>
    <definedName name="PRN_RPT_TBL" localSheetId="9">#REF!</definedName>
    <definedName name="PRN_RPT_TBL" localSheetId="3">#REF!</definedName>
    <definedName name="PRN_RPT_TBL" localSheetId="6">#REF!</definedName>
    <definedName name="PRN_RPT_TBL" localSheetId="2">#REF!</definedName>
    <definedName name="PRN_RPT_TBL" localSheetId="4">#REF!</definedName>
    <definedName name="PRN_RPT_TBL" localSheetId="12">#REF!</definedName>
    <definedName name="PRN_RPT_TBL" localSheetId="13">#REF!</definedName>
    <definedName name="PRN_RPT_TBL" localSheetId="14">#REF!</definedName>
    <definedName name="PRN_RPT_TBL">#REF!</definedName>
    <definedName name="PRN_SAVE" localSheetId="10">#REF!</definedName>
    <definedName name="PRN_SAVE" localSheetId="8">#REF!</definedName>
    <definedName name="PRN_SAVE" localSheetId="5">#REF!</definedName>
    <definedName name="PRN_SAVE" localSheetId="11">#REF!</definedName>
    <definedName name="PRN_SAVE" localSheetId="7">#REF!</definedName>
    <definedName name="PRN_SAVE" localSheetId="9">#REF!</definedName>
    <definedName name="PRN_SAVE" localSheetId="3">#REF!</definedName>
    <definedName name="PRN_SAVE" localSheetId="6">#REF!</definedName>
    <definedName name="PRN_SAVE" localSheetId="2">#REF!</definedName>
    <definedName name="PRN_SAVE" localSheetId="4">#REF!</definedName>
    <definedName name="PRN_SAVE" localSheetId="12">#REF!</definedName>
    <definedName name="PRN_SAVE" localSheetId="13">#REF!</definedName>
    <definedName name="PRN_SAVE" localSheetId="14">#REF!</definedName>
    <definedName name="PRN_SAVE">#REF!</definedName>
    <definedName name="PRN_STAMP" localSheetId="10">#REF!</definedName>
    <definedName name="PRN_STAMP" localSheetId="8">#REF!</definedName>
    <definedName name="PRN_STAMP" localSheetId="5">#REF!</definedName>
    <definedName name="PRN_STAMP" localSheetId="11">#REF!</definedName>
    <definedName name="PRN_STAMP" localSheetId="7">#REF!</definedName>
    <definedName name="PRN_STAMP" localSheetId="9">#REF!</definedName>
    <definedName name="PRN_STAMP" localSheetId="3">#REF!</definedName>
    <definedName name="PRN_STAMP" localSheetId="6">#REF!</definedName>
    <definedName name="PRN_STAMP" localSheetId="2">#REF!</definedName>
    <definedName name="PRN_STAMP" localSheetId="4">#REF!</definedName>
    <definedName name="PRN_STAMP" localSheetId="12">#REF!</definedName>
    <definedName name="PRN_STAMP" localSheetId="13">#REF!</definedName>
    <definedName name="PRN_STAMP" localSheetId="14">#REF!</definedName>
    <definedName name="PRN_STAMP">#REF!</definedName>
    <definedName name="PRN_STAX" localSheetId="10">#REF!</definedName>
    <definedName name="PRN_STAX" localSheetId="8">#REF!</definedName>
    <definedName name="PRN_STAX" localSheetId="5">#REF!</definedName>
    <definedName name="PRN_STAX" localSheetId="11">#REF!</definedName>
    <definedName name="PRN_STAX" localSheetId="7">#REF!</definedName>
    <definedName name="PRN_STAX" localSheetId="9">#REF!</definedName>
    <definedName name="PRN_STAX" localSheetId="3">#REF!</definedName>
    <definedName name="PRN_STAX" localSheetId="6">#REF!</definedName>
    <definedName name="PRN_STAX" localSheetId="2">#REF!</definedName>
    <definedName name="PRN_STAX" localSheetId="4">#REF!</definedName>
    <definedName name="PRN_STAX" localSheetId="12">#REF!</definedName>
    <definedName name="PRN_STAX" localSheetId="13">#REF!</definedName>
    <definedName name="PRN_STAX" localSheetId="14">#REF!</definedName>
    <definedName name="PRN_STAX">#REF!</definedName>
    <definedName name="PRN_STU" localSheetId="10">#REF!</definedName>
    <definedName name="PRN_STU" localSheetId="8">#REF!</definedName>
    <definedName name="PRN_STU" localSheetId="5">#REF!</definedName>
    <definedName name="PRN_STU" localSheetId="11">#REF!</definedName>
    <definedName name="PRN_STU" localSheetId="7">#REF!</definedName>
    <definedName name="PRN_STU" localSheetId="9">#REF!</definedName>
    <definedName name="PRN_STU" localSheetId="3">#REF!</definedName>
    <definedName name="PRN_STU" localSheetId="6">#REF!</definedName>
    <definedName name="PRN_STU" localSheetId="2">#REF!</definedName>
    <definedName name="PRN_STU" localSheetId="4">#REF!</definedName>
    <definedName name="PRN_STU" localSheetId="12">#REF!</definedName>
    <definedName name="PRN_STU" localSheetId="13">#REF!</definedName>
    <definedName name="PRN_STU" localSheetId="14">#REF!</definedName>
    <definedName name="PRN_STU">#REF!</definedName>
    <definedName name="PRN_SUM" localSheetId="10">#REF!</definedName>
    <definedName name="PRN_SUM" localSheetId="8">#REF!</definedName>
    <definedName name="PRN_SUM" localSheetId="5">#REF!</definedName>
    <definedName name="PRN_SUM" localSheetId="11">#REF!</definedName>
    <definedName name="PRN_SUM" localSheetId="7">#REF!</definedName>
    <definedName name="PRN_SUM" localSheetId="9">#REF!</definedName>
    <definedName name="PRN_SUM" localSheetId="3">#REF!</definedName>
    <definedName name="PRN_SUM" localSheetId="6">#REF!</definedName>
    <definedName name="PRN_SUM" localSheetId="2">#REF!</definedName>
    <definedName name="PRN_SUM" localSheetId="4">#REF!</definedName>
    <definedName name="PRN_SUM" localSheetId="12">#REF!</definedName>
    <definedName name="PRN_SUM" localSheetId="13">#REF!</definedName>
    <definedName name="PRN_SUM" localSheetId="14">#REF!</definedName>
    <definedName name="PRN_SUM">#REF!</definedName>
    <definedName name="PRN_SUMS" localSheetId="10">#REF!</definedName>
    <definedName name="PRN_SUMS" localSheetId="8">#REF!</definedName>
    <definedName name="PRN_SUMS" localSheetId="5">#REF!</definedName>
    <definedName name="PRN_SUMS" localSheetId="11">#REF!</definedName>
    <definedName name="PRN_SUMS" localSheetId="7">#REF!</definedName>
    <definedName name="PRN_SUMS" localSheetId="9">#REF!</definedName>
    <definedName name="PRN_SUMS" localSheetId="3">#REF!</definedName>
    <definedName name="PRN_SUMS" localSheetId="6">#REF!</definedName>
    <definedName name="PRN_SUMS" localSheetId="2">#REF!</definedName>
    <definedName name="PRN_SUMS" localSheetId="4">#REF!</definedName>
    <definedName name="PRN_SUMS" localSheetId="12">#REF!</definedName>
    <definedName name="PRN_SUMS" localSheetId="13">#REF!</definedName>
    <definedName name="PRN_SUMS" localSheetId="14">#REF!</definedName>
    <definedName name="PRN_SUMS">#REF!</definedName>
    <definedName name="PRN_SW" localSheetId="10">#REF!</definedName>
    <definedName name="PRN_SW" localSheetId="8">#REF!</definedName>
    <definedName name="PRN_SW" localSheetId="5">#REF!</definedName>
    <definedName name="PRN_SW" localSheetId="11">#REF!</definedName>
    <definedName name="PRN_SW" localSheetId="7">#REF!</definedName>
    <definedName name="PRN_SW" localSheetId="9">#REF!</definedName>
    <definedName name="PRN_SW" localSheetId="3">#REF!</definedName>
    <definedName name="PRN_SW" localSheetId="6">#REF!</definedName>
    <definedName name="PRN_SW" localSheetId="2">#REF!</definedName>
    <definedName name="PRN_SW" localSheetId="4">#REF!</definedName>
    <definedName name="PRN_SW" localSheetId="12">#REF!</definedName>
    <definedName name="PRN_SW" localSheetId="13">#REF!</definedName>
    <definedName name="PRN_SW" localSheetId="14">#REF!</definedName>
    <definedName name="PRN_SW">#REF!</definedName>
    <definedName name="PRN_TAXS" localSheetId="10">#REF!</definedName>
    <definedName name="PRN_TAXS" localSheetId="8">#REF!</definedName>
    <definedName name="PRN_TAXS" localSheetId="5">#REF!</definedName>
    <definedName name="PRN_TAXS" localSheetId="11">#REF!</definedName>
    <definedName name="PRN_TAXS" localSheetId="7">#REF!</definedName>
    <definedName name="PRN_TAXS" localSheetId="9">#REF!</definedName>
    <definedName name="PRN_TAXS" localSheetId="3">#REF!</definedName>
    <definedName name="PRN_TAXS" localSheetId="6">#REF!</definedName>
    <definedName name="PRN_TAXS" localSheetId="2">#REF!</definedName>
    <definedName name="PRN_TAXS" localSheetId="4">#REF!</definedName>
    <definedName name="PRN_TAXS" localSheetId="12">#REF!</definedName>
    <definedName name="PRN_TAXS" localSheetId="13">#REF!</definedName>
    <definedName name="PRN_TAXS" localSheetId="14">#REF!</definedName>
    <definedName name="PRN_TAXS">#REF!</definedName>
    <definedName name="PRN_USE_MTH" localSheetId="10">#REF!</definedName>
    <definedName name="PRN_USE_MTH" localSheetId="8">#REF!</definedName>
    <definedName name="PRN_USE_MTH" localSheetId="5">#REF!</definedName>
    <definedName name="PRN_USE_MTH" localSheetId="11">#REF!</definedName>
    <definedName name="PRN_USE_MTH" localSheetId="7">#REF!</definedName>
    <definedName name="PRN_USE_MTH" localSheetId="9">#REF!</definedName>
    <definedName name="PRN_USE_MTH" localSheetId="3">#REF!</definedName>
    <definedName name="PRN_USE_MTH" localSheetId="6">#REF!</definedName>
    <definedName name="PRN_USE_MTH" localSheetId="2">#REF!</definedName>
    <definedName name="PRN_USE_MTH" localSheetId="4">#REF!</definedName>
    <definedName name="PRN_USE_MTH" localSheetId="12">#REF!</definedName>
    <definedName name="PRN_USE_MTH" localSheetId="13">#REF!</definedName>
    <definedName name="PRN_USE_MTH" localSheetId="14">#REF!</definedName>
    <definedName name="PRN_USE_MTH">#REF!</definedName>
    <definedName name="PRN_USE_YRS" localSheetId="10">#REF!</definedName>
    <definedName name="PRN_USE_YRS" localSheetId="8">#REF!</definedName>
    <definedName name="PRN_USE_YRS" localSheetId="5">#REF!</definedName>
    <definedName name="PRN_USE_YRS" localSheetId="11">#REF!</definedName>
    <definedName name="PRN_USE_YRS" localSheetId="7">#REF!</definedName>
    <definedName name="PRN_USE_YRS" localSheetId="9">#REF!</definedName>
    <definedName name="PRN_USE_YRS" localSheetId="3">#REF!</definedName>
    <definedName name="PRN_USE_YRS" localSheetId="6">#REF!</definedName>
    <definedName name="PRN_USE_YRS" localSheetId="2">#REF!</definedName>
    <definedName name="PRN_USE_YRS" localSheetId="4">#REF!</definedName>
    <definedName name="PRN_USE_YRS" localSheetId="12">#REF!</definedName>
    <definedName name="PRN_USE_YRS" localSheetId="13">#REF!</definedName>
    <definedName name="PRN_USE_YRS" localSheetId="14">#REF!</definedName>
    <definedName name="PRN_USE_YRS">#REF!</definedName>
    <definedName name="PRN_YRB_ORG" localSheetId="10">#REF!</definedName>
    <definedName name="PRN_YRB_ORG" localSheetId="8">#REF!</definedName>
    <definedName name="PRN_YRB_ORG" localSheetId="5">#REF!</definedName>
    <definedName name="PRN_YRB_ORG" localSheetId="11">#REF!</definedName>
    <definedName name="PRN_YRB_ORG" localSheetId="7">#REF!</definedName>
    <definedName name="PRN_YRB_ORG" localSheetId="9">#REF!</definedName>
    <definedName name="PRN_YRB_ORG" localSheetId="3">#REF!</definedName>
    <definedName name="PRN_YRB_ORG" localSheetId="6">#REF!</definedName>
    <definedName name="PRN_YRB_ORG" localSheetId="2">#REF!</definedName>
    <definedName name="PRN_YRB_ORG" localSheetId="4">#REF!</definedName>
    <definedName name="PRN_YRB_ORG" localSheetId="12">#REF!</definedName>
    <definedName name="PRN_YRB_ORG" localSheetId="13">#REF!</definedName>
    <definedName name="PRN_YRB_ORG" localSheetId="14">#REF!</definedName>
    <definedName name="PRN_YRB_ORG">#REF!</definedName>
    <definedName name="PRN_YRB_RES" localSheetId="10">#REF!</definedName>
    <definedName name="PRN_YRB_RES" localSheetId="8">#REF!</definedName>
    <definedName name="PRN_YRB_RES" localSheetId="5">#REF!</definedName>
    <definedName name="PRN_YRB_RES" localSheetId="11">#REF!</definedName>
    <definedName name="PRN_YRB_RES" localSheetId="7">#REF!</definedName>
    <definedName name="PRN_YRB_RES" localSheetId="9">#REF!</definedName>
    <definedName name="PRN_YRB_RES" localSheetId="3">#REF!</definedName>
    <definedName name="PRN_YRB_RES" localSheetId="6">#REF!</definedName>
    <definedName name="PRN_YRB_RES" localSheetId="2">#REF!</definedName>
    <definedName name="PRN_YRB_RES" localSheetId="4">#REF!</definedName>
    <definedName name="PRN_YRB_RES" localSheetId="12">#REF!</definedName>
    <definedName name="PRN_YRB_RES" localSheetId="13">#REF!</definedName>
    <definedName name="PRN_YRB_RES" localSheetId="14">#REF!</definedName>
    <definedName name="PRN_YRB_RES">#REF!</definedName>
    <definedName name="PRN_YRE_ORG" localSheetId="10">#REF!</definedName>
    <definedName name="PRN_YRE_ORG" localSheetId="8">#REF!</definedName>
    <definedName name="PRN_YRE_ORG" localSheetId="5">#REF!</definedName>
    <definedName name="PRN_YRE_ORG" localSheetId="11">#REF!</definedName>
    <definedName name="PRN_YRE_ORG" localSheetId="7">#REF!</definedName>
    <definedName name="PRN_YRE_ORG" localSheetId="9">#REF!</definedName>
    <definedName name="PRN_YRE_ORG" localSheetId="3">#REF!</definedName>
    <definedName name="PRN_YRE_ORG" localSheetId="6">#REF!</definedName>
    <definedName name="PRN_YRE_ORG" localSheetId="2">#REF!</definedName>
    <definedName name="PRN_YRE_ORG" localSheetId="4">#REF!</definedName>
    <definedName name="PRN_YRE_ORG" localSheetId="12">#REF!</definedName>
    <definedName name="PRN_YRE_ORG" localSheetId="13">#REF!</definedName>
    <definedName name="PRN_YRE_ORG" localSheetId="14">#REF!</definedName>
    <definedName name="PRN_YRE_ORG">#REF!</definedName>
    <definedName name="PRN_YRE_RES" localSheetId="10">#REF!</definedName>
    <definedName name="PRN_YRE_RES" localSheetId="8">#REF!</definedName>
    <definedName name="PRN_YRE_RES" localSheetId="5">#REF!</definedName>
    <definedName name="PRN_YRE_RES" localSheetId="11">#REF!</definedName>
    <definedName name="PRN_YRE_RES" localSheetId="7">#REF!</definedName>
    <definedName name="PRN_YRE_RES" localSheetId="9">#REF!</definedName>
    <definedName name="PRN_YRE_RES" localSheetId="3">#REF!</definedName>
    <definedName name="PRN_YRE_RES" localSheetId="6">#REF!</definedName>
    <definedName name="PRN_YRE_RES" localSheetId="2">#REF!</definedName>
    <definedName name="PRN_YRE_RES" localSheetId="4">#REF!</definedName>
    <definedName name="PRN_YRE_RES" localSheetId="12">#REF!</definedName>
    <definedName name="PRN_YRE_RES" localSheetId="13">#REF!</definedName>
    <definedName name="PRN_YRE_RES" localSheetId="14">#REF!</definedName>
    <definedName name="PRN_YRE_RES">#REF!</definedName>
    <definedName name="PRN_YRS" localSheetId="10">#REF!</definedName>
    <definedName name="PRN_YRS" localSheetId="8">#REF!</definedName>
    <definedName name="PRN_YRS" localSheetId="5">#REF!</definedName>
    <definedName name="PRN_YRS" localSheetId="11">#REF!</definedName>
    <definedName name="PRN_YRS" localSheetId="7">#REF!</definedName>
    <definedName name="PRN_YRS" localSheetId="9">#REF!</definedName>
    <definedName name="PRN_YRS" localSheetId="3">#REF!</definedName>
    <definedName name="PRN_YRS" localSheetId="6">#REF!</definedName>
    <definedName name="PRN_YRS" localSheetId="2">#REF!</definedName>
    <definedName name="PRN_YRS" localSheetId="4">#REF!</definedName>
    <definedName name="PRN_YRS" localSheetId="12">#REF!</definedName>
    <definedName name="PRN_YRS" localSheetId="13">#REF!</definedName>
    <definedName name="PRN_YRS" localSheetId="14">#REF!</definedName>
    <definedName name="PRN_YRS">#REF!</definedName>
    <definedName name="PRO" localSheetId="10">#REF!</definedName>
    <definedName name="PRO" localSheetId="8">#REF!</definedName>
    <definedName name="PRO" localSheetId="5">#REF!</definedName>
    <definedName name="PRO" localSheetId="11">#REF!</definedName>
    <definedName name="PRO" localSheetId="7">#REF!</definedName>
    <definedName name="PRO" localSheetId="9">#REF!</definedName>
    <definedName name="PRO" localSheetId="3">#REF!</definedName>
    <definedName name="PRO" localSheetId="6">#REF!</definedName>
    <definedName name="PRO" localSheetId="2">#REF!</definedName>
    <definedName name="PRO" localSheetId="4">#REF!</definedName>
    <definedName name="PRO" localSheetId="12">#REF!</definedName>
    <definedName name="PRO" localSheetId="13">#REF!</definedName>
    <definedName name="PRO" localSheetId="14">#REF!</definedName>
    <definedName name="PRO">#REF!</definedName>
    <definedName name="problem" hidden="1">{#N/A,#N/A,FALSE,"trates"}</definedName>
    <definedName name="Proc_12" localSheetId="10">#REF!</definedName>
    <definedName name="Proc_12" localSheetId="8">#REF!</definedName>
    <definedName name="Proc_12" localSheetId="5">#REF!</definedName>
    <definedName name="Proc_12" localSheetId="11">#REF!</definedName>
    <definedName name="Proc_12" localSheetId="7">#REF!</definedName>
    <definedName name="Proc_12" localSheetId="9">#REF!</definedName>
    <definedName name="Proc_12" localSheetId="3">#REF!</definedName>
    <definedName name="Proc_12" localSheetId="6">#REF!</definedName>
    <definedName name="Proc_12" localSheetId="2">#REF!</definedName>
    <definedName name="Proc_12" localSheetId="4">#REF!</definedName>
    <definedName name="Proc_12" localSheetId="12">#REF!</definedName>
    <definedName name="Proc_12" localSheetId="13">#REF!</definedName>
    <definedName name="Proc_12" localSheetId="14">#REF!</definedName>
    <definedName name="Proc_12">#REF!</definedName>
    <definedName name="Proc_18" localSheetId="10">#REF!</definedName>
    <definedName name="Proc_18" localSheetId="8">#REF!</definedName>
    <definedName name="Proc_18" localSheetId="5">#REF!</definedName>
    <definedName name="Proc_18" localSheetId="11">#REF!</definedName>
    <definedName name="Proc_18" localSheetId="7">#REF!</definedName>
    <definedName name="Proc_18" localSheetId="9">#REF!</definedName>
    <definedName name="Proc_18" localSheetId="3">#REF!</definedName>
    <definedName name="Proc_18" localSheetId="6">#REF!</definedName>
    <definedName name="Proc_18" localSheetId="2">#REF!</definedName>
    <definedName name="Proc_18" localSheetId="4">#REF!</definedName>
    <definedName name="Proc_18" localSheetId="12">#REF!</definedName>
    <definedName name="Proc_18" localSheetId="13">#REF!</definedName>
    <definedName name="Proc_18" localSheetId="14">#REF!</definedName>
    <definedName name="Proc_18">#REF!</definedName>
    <definedName name="PROCEDURES" localSheetId="10">#REF!</definedName>
    <definedName name="PROCEDURES" localSheetId="8">#REF!</definedName>
    <definedName name="PROCEDURES" localSheetId="5">#REF!</definedName>
    <definedName name="PROCEDURES" localSheetId="11">#REF!</definedName>
    <definedName name="PROCEDURES" localSheetId="7">#REF!</definedName>
    <definedName name="PROCEDURES" localSheetId="9">#REF!</definedName>
    <definedName name="PROCEDURES" localSheetId="3">#REF!</definedName>
    <definedName name="PROCEDURES" localSheetId="6">#REF!</definedName>
    <definedName name="PROCEDURES" localSheetId="2">#REF!</definedName>
    <definedName name="PROCEDURES" localSheetId="4">#REF!</definedName>
    <definedName name="PROCEDURES" localSheetId="12">#REF!</definedName>
    <definedName name="PROCEDURES" localSheetId="13">#REF!</definedName>
    <definedName name="PROCEDURES" localSheetId="14">#REF!</definedName>
    <definedName name="PROCEDURES">#REF!</definedName>
    <definedName name="ProdExpCTMaint" localSheetId="10">#REF!</definedName>
    <definedName name="ProdExpCTMaint" localSheetId="8">#REF!</definedName>
    <definedName name="ProdExpCTMaint" localSheetId="5">#REF!</definedName>
    <definedName name="ProdExpCTMaint" localSheetId="11">#REF!</definedName>
    <definedName name="ProdExpCTMaint" localSheetId="7">#REF!</definedName>
    <definedName name="ProdExpCTMaint" localSheetId="9">#REF!</definedName>
    <definedName name="ProdExpCTMaint" localSheetId="3">#REF!</definedName>
    <definedName name="ProdExpCTMaint" localSheetId="6">#REF!</definedName>
    <definedName name="ProdExpCTMaint" localSheetId="2">#REF!</definedName>
    <definedName name="ProdExpCTMaint" localSheetId="4">#REF!</definedName>
    <definedName name="ProdExpCTMaint" localSheetId="12">#REF!</definedName>
    <definedName name="ProdExpCTMaint" localSheetId="13">#REF!</definedName>
    <definedName name="ProdExpCTMaint" localSheetId="14">#REF!</definedName>
    <definedName name="ProdExpCTMaint">#REF!</definedName>
    <definedName name="ProdExpCTOper" localSheetId="10">#REF!</definedName>
    <definedName name="ProdExpCTOper" localSheetId="8">#REF!</definedName>
    <definedName name="ProdExpCTOper" localSheetId="5">#REF!</definedName>
    <definedName name="ProdExpCTOper" localSheetId="11">#REF!</definedName>
    <definedName name="ProdExpCTOper" localSheetId="7">#REF!</definedName>
    <definedName name="ProdExpCTOper" localSheetId="9">#REF!</definedName>
    <definedName name="ProdExpCTOper" localSheetId="3">#REF!</definedName>
    <definedName name="ProdExpCTOper" localSheetId="6">#REF!</definedName>
    <definedName name="ProdExpCTOper" localSheetId="2">#REF!</definedName>
    <definedName name="ProdExpCTOper" localSheetId="4">#REF!</definedName>
    <definedName name="ProdExpCTOper" localSheetId="12">#REF!</definedName>
    <definedName name="ProdExpCTOper" localSheetId="13">#REF!</definedName>
    <definedName name="ProdExpCTOper" localSheetId="14">#REF!</definedName>
    <definedName name="ProdExpCTOper">#REF!</definedName>
    <definedName name="ProdExpFossilStmMaint" localSheetId="10">#REF!</definedName>
    <definedName name="ProdExpFossilStmMaint" localSheetId="8">#REF!</definedName>
    <definedName name="ProdExpFossilStmMaint" localSheetId="5">#REF!</definedName>
    <definedName name="ProdExpFossilStmMaint" localSheetId="11">#REF!</definedName>
    <definedName name="ProdExpFossilStmMaint" localSheetId="7">#REF!</definedName>
    <definedName name="ProdExpFossilStmMaint" localSheetId="9">#REF!</definedName>
    <definedName name="ProdExpFossilStmMaint" localSheetId="3">#REF!</definedName>
    <definedName name="ProdExpFossilStmMaint" localSheetId="6">#REF!</definedName>
    <definedName name="ProdExpFossilStmMaint" localSheetId="2">#REF!</definedName>
    <definedName name="ProdExpFossilStmMaint" localSheetId="4">#REF!</definedName>
    <definedName name="ProdExpFossilStmMaint" localSheetId="12">#REF!</definedName>
    <definedName name="ProdExpFossilStmMaint" localSheetId="13">#REF!</definedName>
    <definedName name="ProdExpFossilStmMaint" localSheetId="14">#REF!</definedName>
    <definedName name="ProdExpFossilStmMaint">#REF!</definedName>
    <definedName name="ProdExpFosSteamOper" localSheetId="10">#REF!</definedName>
    <definedName name="ProdExpFosSteamOper" localSheetId="8">#REF!</definedName>
    <definedName name="ProdExpFosSteamOper" localSheetId="5">#REF!</definedName>
    <definedName name="ProdExpFosSteamOper" localSheetId="11">#REF!</definedName>
    <definedName name="ProdExpFosSteamOper" localSheetId="7">#REF!</definedName>
    <definedName name="ProdExpFosSteamOper" localSheetId="9">#REF!</definedName>
    <definedName name="ProdExpFosSteamOper" localSheetId="3">#REF!</definedName>
    <definedName name="ProdExpFosSteamOper" localSheetId="6">#REF!</definedName>
    <definedName name="ProdExpFosSteamOper" localSheetId="2">#REF!</definedName>
    <definedName name="ProdExpFosSteamOper" localSheetId="4">#REF!</definedName>
    <definedName name="ProdExpFosSteamOper" localSheetId="12">#REF!</definedName>
    <definedName name="ProdExpFosSteamOper" localSheetId="13">#REF!</definedName>
    <definedName name="ProdExpFosSteamOper" localSheetId="14">#REF!</definedName>
    <definedName name="ProdExpFosSteamOper">#REF!</definedName>
    <definedName name="ProdExpMiscOper" localSheetId="10">#REF!</definedName>
    <definedName name="ProdExpMiscOper" localSheetId="8">#REF!</definedName>
    <definedName name="ProdExpMiscOper" localSheetId="5">#REF!</definedName>
    <definedName name="ProdExpMiscOper" localSheetId="11">#REF!</definedName>
    <definedName name="ProdExpMiscOper" localSheetId="7">#REF!</definedName>
    <definedName name="ProdExpMiscOper" localSheetId="9">#REF!</definedName>
    <definedName name="ProdExpMiscOper" localSheetId="3">#REF!</definedName>
    <definedName name="ProdExpMiscOper" localSheetId="6">#REF!</definedName>
    <definedName name="ProdExpMiscOper" localSheetId="2">#REF!</definedName>
    <definedName name="ProdExpMiscOper" localSheetId="4">#REF!</definedName>
    <definedName name="ProdExpMiscOper" localSheetId="12">#REF!</definedName>
    <definedName name="ProdExpMiscOper" localSheetId="13">#REF!</definedName>
    <definedName name="ProdExpMiscOper" localSheetId="14">#REF!</definedName>
    <definedName name="ProdExpMiscOper">#REF!</definedName>
    <definedName name="ProdList">#REF!</definedName>
    <definedName name="ProdPlantFossil" localSheetId="10">#REF!</definedName>
    <definedName name="ProdPlantFossil" localSheetId="8">#REF!</definedName>
    <definedName name="ProdPlantFossil" localSheetId="5">#REF!</definedName>
    <definedName name="ProdPlantFossil" localSheetId="11">#REF!</definedName>
    <definedName name="ProdPlantFossil" localSheetId="7">#REF!</definedName>
    <definedName name="ProdPlantFossil" localSheetId="9">#REF!</definedName>
    <definedName name="ProdPlantFossil" localSheetId="3">#REF!</definedName>
    <definedName name="ProdPlantFossil" localSheetId="6">#REF!</definedName>
    <definedName name="ProdPlantFossil" localSheetId="2">#REF!</definedName>
    <definedName name="ProdPlantFossil" localSheetId="4">#REF!</definedName>
    <definedName name="ProdPlantFossil" localSheetId="12">#REF!</definedName>
    <definedName name="ProdPlantFossil" localSheetId="13">#REF!</definedName>
    <definedName name="ProdPlantFossil" localSheetId="14">#REF!</definedName>
    <definedName name="ProdPlantFossil">#REF!</definedName>
    <definedName name="ProdPlantGasTurbine" localSheetId="10">#REF!</definedName>
    <definedName name="ProdPlantGasTurbine" localSheetId="8">#REF!</definedName>
    <definedName name="ProdPlantGasTurbine" localSheetId="5">#REF!</definedName>
    <definedName name="ProdPlantGasTurbine" localSheetId="11">#REF!</definedName>
    <definedName name="ProdPlantGasTurbine" localSheetId="7">#REF!</definedName>
    <definedName name="ProdPlantGasTurbine" localSheetId="9">#REF!</definedName>
    <definedName name="ProdPlantGasTurbine" localSheetId="3">#REF!</definedName>
    <definedName name="ProdPlantGasTurbine" localSheetId="6">#REF!</definedName>
    <definedName name="ProdPlantGasTurbine" localSheetId="2">#REF!</definedName>
    <definedName name="ProdPlantGasTurbine" localSheetId="4">#REF!</definedName>
    <definedName name="ProdPlantGasTurbine" localSheetId="12">#REF!</definedName>
    <definedName name="ProdPlantGasTurbine" localSheetId="13">#REF!</definedName>
    <definedName name="ProdPlantGasTurbine" localSheetId="14">#REF!</definedName>
    <definedName name="ProdPlantGasTurbine">#REF!</definedName>
    <definedName name="ProdPlantOther" localSheetId="10">#REF!</definedName>
    <definedName name="ProdPlantOther" localSheetId="8">#REF!</definedName>
    <definedName name="ProdPlantOther" localSheetId="5">#REF!</definedName>
    <definedName name="ProdPlantOther" localSheetId="11">#REF!</definedName>
    <definedName name="ProdPlantOther" localSheetId="7">#REF!</definedName>
    <definedName name="ProdPlantOther" localSheetId="9">#REF!</definedName>
    <definedName name="ProdPlantOther" localSheetId="3">#REF!</definedName>
    <definedName name="ProdPlantOther" localSheetId="6">#REF!</definedName>
    <definedName name="ProdPlantOther" localSheetId="2">#REF!</definedName>
    <definedName name="ProdPlantOther" localSheetId="4">#REF!</definedName>
    <definedName name="ProdPlantOther" localSheetId="12">#REF!</definedName>
    <definedName name="ProdPlantOther" localSheetId="13">#REF!</definedName>
    <definedName name="ProdPlantOther" localSheetId="14">#REF!</definedName>
    <definedName name="ProdPlantOther">#REF!</definedName>
    <definedName name="PRODUCCION">#REF!</definedName>
    <definedName name="product_requests">#REF!</definedName>
    <definedName name="production_mode">#REF!</definedName>
    <definedName name="Prof" localSheetId="10">#REF!</definedName>
    <definedName name="Prof" localSheetId="8">#REF!</definedName>
    <definedName name="Prof" localSheetId="5">#REF!</definedName>
    <definedName name="Prof" localSheetId="11">#REF!</definedName>
    <definedName name="Prof" localSheetId="7">#REF!</definedName>
    <definedName name="Prof" localSheetId="9">#REF!</definedName>
    <definedName name="Prof" localSheetId="3">#REF!</definedName>
    <definedName name="Prof" localSheetId="6">#REF!</definedName>
    <definedName name="Prof" localSheetId="2">#REF!</definedName>
    <definedName name="Prof" localSheetId="4">#REF!</definedName>
    <definedName name="Prof" localSheetId="12">#REF!</definedName>
    <definedName name="Prof" localSheetId="13">#REF!</definedName>
    <definedName name="Prof" localSheetId="14">#REF!</definedName>
    <definedName name="Prof">#REF!</definedName>
    <definedName name="prof_term">#REF!</definedName>
    <definedName name="Profit_and_loss_account" localSheetId="10">#REF!</definedName>
    <definedName name="Profit_and_loss_account" localSheetId="8">#REF!</definedName>
    <definedName name="Profit_and_loss_account" localSheetId="5">#REF!</definedName>
    <definedName name="Profit_and_loss_account" localSheetId="11">#REF!</definedName>
    <definedName name="Profit_and_loss_account" localSheetId="7">#REF!</definedName>
    <definedName name="Profit_and_loss_account" localSheetId="9">#REF!</definedName>
    <definedName name="Profit_and_loss_account" localSheetId="3">#REF!</definedName>
    <definedName name="Profit_and_loss_account" localSheetId="6">#REF!</definedName>
    <definedName name="Profit_and_loss_account" localSheetId="2">#REF!</definedName>
    <definedName name="Profit_and_loss_account" localSheetId="4">#REF!</definedName>
    <definedName name="Profit_and_loss_account" localSheetId="12">#REF!</definedName>
    <definedName name="Profit_and_loss_account" localSheetId="13">#REF!</definedName>
    <definedName name="Profit_and_loss_account" localSheetId="14">#REF!</definedName>
    <definedName name="Profit_and_loss_account">#REF!</definedName>
    <definedName name="PROJ" localSheetId="2" hidden="1">{"Calc Body",#N/A,TRUE,"Calculation ";"Pipe",#N/A,TRUE,"Piping ";"Check Lists",#N/A,TRUE,"Checklists "}</definedName>
    <definedName name="PROJ" localSheetId="13" hidden="1">{"Calc Body",#N/A,TRUE,"Calculation ";"Pipe",#N/A,TRUE,"Piping ";"Check Lists",#N/A,TRUE,"Checklists "}</definedName>
    <definedName name="PROJ" hidden="1">{"Calc Body",#N/A,TRUE,"Calculation ";"Pipe",#N/A,TRUE,"Piping ";"Check Lists",#N/A,TRUE,"Checklists "}</definedName>
    <definedName name="proj_name" localSheetId="10">#REF!</definedName>
    <definedName name="proj_name" localSheetId="8">#REF!</definedName>
    <definedName name="proj_name" localSheetId="5">#REF!</definedName>
    <definedName name="proj_name" localSheetId="11">#REF!</definedName>
    <definedName name="proj_name" localSheetId="7">#REF!</definedName>
    <definedName name="proj_name" localSheetId="9">#REF!</definedName>
    <definedName name="proj_name" localSheetId="3">#REF!</definedName>
    <definedName name="proj_name" localSheetId="6">#REF!</definedName>
    <definedName name="proj_name" localSheetId="2">#REF!</definedName>
    <definedName name="proj_name" localSheetId="4">#REF!</definedName>
    <definedName name="proj_name" localSheetId="12">#REF!</definedName>
    <definedName name="proj_name" localSheetId="13">#REF!</definedName>
    <definedName name="proj_name" localSheetId="14">#REF!</definedName>
    <definedName name="proj_name">#REF!</definedName>
    <definedName name="Project" localSheetId="10">#REF!</definedName>
    <definedName name="Project" localSheetId="8">#REF!</definedName>
    <definedName name="Project" localSheetId="5">#REF!</definedName>
    <definedName name="Project" localSheetId="11">#REF!</definedName>
    <definedName name="Project" localSheetId="7">#REF!</definedName>
    <definedName name="Project" localSheetId="9">#REF!</definedName>
    <definedName name="Project" localSheetId="3">#REF!</definedName>
    <definedName name="Project" localSheetId="6">#REF!</definedName>
    <definedName name="Project" localSheetId="2">#REF!</definedName>
    <definedName name="Project" localSheetId="4">#REF!</definedName>
    <definedName name="Project" localSheetId="12">#REF!</definedName>
    <definedName name="Project" localSheetId="13">#REF!</definedName>
    <definedName name="Project" localSheetId="14">#REF!</definedName>
    <definedName name="Project">#REF!</definedName>
    <definedName name="Project_Name">#REF!</definedName>
    <definedName name="Project_WACC" localSheetId="10">#REF!</definedName>
    <definedName name="Project_WACC" localSheetId="8">#REF!</definedName>
    <definedName name="Project_WACC" localSheetId="5">#REF!</definedName>
    <definedName name="Project_WACC" localSheetId="11">#REF!</definedName>
    <definedName name="Project_WACC" localSheetId="7">#REF!</definedName>
    <definedName name="Project_WACC" localSheetId="9">#REF!</definedName>
    <definedName name="Project_WACC" localSheetId="3">#REF!</definedName>
    <definedName name="Project_WACC" localSheetId="6">#REF!</definedName>
    <definedName name="Project_WACC" localSheetId="2">#REF!</definedName>
    <definedName name="Project_WACC" localSheetId="4">#REF!</definedName>
    <definedName name="Project_WACC" localSheetId="12">#REF!</definedName>
    <definedName name="Project_WACC" localSheetId="13">#REF!</definedName>
    <definedName name="Project_WACC" localSheetId="14">#REF!</definedName>
    <definedName name="Project_WACC">#REF!</definedName>
    <definedName name="ProjectsActive">#REF!</definedName>
    <definedName name="prooduction">#N/A</definedName>
    <definedName name="prop" localSheetId="10">#REF!</definedName>
    <definedName name="prop" localSheetId="8">#REF!</definedName>
    <definedName name="prop" localSheetId="5">#REF!</definedName>
    <definedName name="prop" localSheetId="11">#REF!</definedName>
    <definedName name="prop" localSheetId="7">#REF!</definedName>
    <definedName name="prop" localSheetId="9">#REF!</definedName>
    <definedName name="prop" localSheetId="3">#REF!</definedName>
    <definedName name="prop" localSheetId="6">#REF!</definedName>
    <definedName name="prop" localSheetId="2">#REF!</definedName>
    <definedName name="prop" localSheetId="4">#REF!</definedName>
    <definedName name="prop" localSheetId="12">#REF!</definedName>
    <definedName name="prop" localSheetId="13">#REF!</definedName>
    <definedName name="prop" localSheetId="14">#REF!</definedName>
    <definedName name="prop">#REF!</definedName>
    <definedName name="PROP2" localSheetId="10">#REF!</definedName>
    <definedName name="PROP2" localSheetId="8">#REF!</definedName>
    <definedName name="PROP2" localSheetId="5">#REF!</definedName>
    <definedName name="PROP2" localSheetId="11">#REF!</definedName>
    <definedName name="PROP2" localSheetId="7">#REF!</definedName>
    <definedName name="PROP2" localSheetId="9">#REF!</definedName>
    <definedName name="PROP2" localSheetId="3">#REF!</definedName>
    <definedName name="PROP2" localSheetId="6">#REF!</definedName>
    <definedName name="PROP2" localSheetId="2">#REF!</definedName>
    <definedName name="PROP2" localSheetId="4">#REF!</definedName>
    <definedName name="PROP2" localSheetId="12">#REF!</definedName>
    <definedName name="PROP2" localSheetId="13">#REF!</definedName>
    <definedName name="PROP2" localSheetId="14">#REF!</definedName>
    <definedName name="PROP2">#REF!</definedName>
    <definedName name="propcode" localSheetId="10">#REF!</definedName>
    <definedName name="propcode" localSheetId="8">#REF!</definedName>
    <definedName name="propcode" localSheetId="5">#REF!</definedName>
    <definedName name="propcode" localSheetId="11">#REF!</definedName>
    <definedName name="propcode" localSheetId="7">#REF!</definedName>
    <definedName name="propcode" localSheetId="9">#REF!</definedName>
    <definedName name="propcode" localSheetId="3">#REF!</definedName>
    <definedName name="propcode" localSheetId="6">#REF!</definedName>
    <definedName name="propcode" localSheetId="2">#REF!</definedName>
    <definedName name="propcode" localSheetId="4">#REF!</definedName>
    <definedName name="propcode" localSheetId="12">#REF!</definedName>
    <definedName name="propcode" localSheetId="13">#REF!</definedName>
    <definedName name="propcode" localSheetId="14">#REF!</definedName>
    <definedName name="propcode">#REF!</definedName>
    <definedName name="Property" localSheetId="10">#REF!</definedName>
    <definedName name="Property" localSheetId="8">#REF!</definedName>
    <definedName name="Property" localSheetId="5">#REF!</definedName>
    <definedName name="Property" localSheetId="11">#REF!</definedName>
    <definedName name="Property" localSheetId="7">#REF!</definedName>
    <definedName name="Property" localSheetId="9">#REF!</definedName>
    <definedName name="Property" localSheetId="3">#REF!</definedName>
    <definedName name="Property" localSheetId="6">#REF!</definedName>
    <definedName name="Property" localSheetId="2">#REF!</definedName>
    <definedName name="Property" localSheetId="4">#REF!</definedName>
    <definedName name="Property" localSheetId="12">#REF!</definedName>
    <definedName name="Property" localSheetId="13">#REF!</definedName>
    <definedName name="Property" localSheetId="14">#REF!</definedName>
    <definedName name="Property">#REF!</definedName>
    <definedName name="Property_Tax_Basis_List" localSheetId="10">#REF!</definedName>
    <definedName name="Property_Tax_Basis_List" localSheetId="8">#REF!</definedName>
    <definedName name="Property_Tax_Basis_List" localSheetId="5">#REF!</definedName>
    <definedName name="Property_Tax_Basis_List" localSheetId="11">#REF!</definedName>
    <definedName name="Property_Tax_Basis_List" localSheetId="7">#REF!</definedName>
    <definedName name="Property_Tax_Basis_List" localSheetId="9">#REF!</definedName>
    <definedName name="Property_Tax_Basis_List" localSheetId="3">#REF!</definedName>
    <definedName name="Property_Tax_Basis_List" localSheetId="6">#REF!</definedName>
    <definedName name="Property_Tax_Basis_List" localSheetId="2">#REF!</definedName>
    <definedName name="Property_Tax_Basis_List" localSheetId="4">#REF!</definedName>
    <definedName name="Property_Tax_Basis_List" localSheetId="12">#REF!</definedName>
    <definedName name="Property_Tax_Basis_List" localSheetId="13">#REF!</definedName>
    <definedName name="Property_Tax_Basis_List" localSheetId="14">#REF!</definedName>
    <definedName name="Property_Tax_Basis_List">#REF!</definedName>
    <definedName name="Property_tax_land">#REF!</definedName>
    <definedName name="Property_tax_plant">#REF!</definedName>
    <definedName name="Property_Tax_Rate_List" localSheetId="10">#REF!</definedName>
    <definedName name="Property_Tax_Rate_List" localSheetId="8">#REF!</definedName>
    <definedName name="Property_Tax_Rate_List" localSheetId="5">#REF!</definedName>
    <definedName name="Property_Tax_Rate_List" localSheetId="11">#REF!</definedName>
    <definedName name="Property_Tax_Rate_List" localSheetId="7">#REF!</definedName>
    <definedName name="Property_Tax_Rate_List" localSheetId="9">#REF!</definedName>
    <definedName name="Property_Tax_Rate_List" localSheetId="3">#REF!</definedName>
    <definedName name="Property_Tax_Rate_List" localSheetId="6">#REF!</definedName>
    <definedName name="Property_Tax_Rate_List" localSheetId="2">#REF!</definedName>
    <definedName name="Property_Tax_Rate_List" localSheetId="4">#REF!</definedName>
    <definedName name="Property_Tax_Rate_List" localSheetId="12">#REF!</definedName>
    <definedName name="Property_Tax_Rate_List" localSheetId="13">#REF!</definedName>
    <definedName name="Property_Tax_Rate_List" localSheetId="14">#REF!</definedName>
    <definedName name="Property_Tax_Rate_List">#REF!</definedName>
    <definedName name="PropertyState" localSheetId="10">#REF!</definedName>
    <definedName name="PropertyState" localSheetId="8">#REF!</definedName>
    <definedName name="PropertyState" localSheetId="5">#REF!</definedName>
    <definedName name="PropertyState" localSheetId="11">#REF!</definedName>
    <definedName name="PropertyState" localSheetId="7">#REF!</definedName>
    <definedName name="PropertyState" localSheetId="9">#REF!</definedName>
    <definedName name="PropertyState" localSheetId="3">#REF!</definedName>
    <definedName name="PropertyState" localSheetId="6">#REF!</definedName>
    <definedName name="PropertyState" localSheetId="2">#REF!</definedName>
    <definedName name="PropertyState" localSheetId="4">#REF!</definedName>
    <definedName name="PropertyState" localSheetId="12">#REF!</definedName>
    <definedName name="PropertyState" localSheetId="13">#REF!</definedName>
    <definedName name="PropertyState" localSheetId="14">#REF!</definedName>
    <definedName name="PropertyState">#REF!</definedName>
    <definedName name="propfin" localSheetId="10">#REF!</definedName>
    <definedName name="propfin" localSheetId="8">#REF!</definedName>
    <definedName name="propfin" localSheetId="5">#REF!</definedName>
    <definedName name="propfin" localSheetId="11">#REF!</definedName>
    <definedName name="propfin" localSheetId="7">#REF!</definedName>
    <definedName name="propfin" localSheetId="9">#REF!</definedName>
    <definedName name="propfin" localSheetId="3">#REF!</definedName>
    <definedName name="propfin" localSheetId="6">#REF!</definedName>
    <definedName name="propfin" localSheetId="2">#REF!</definedName>
    <definedName name="propfin" localSheetId="4">#REF!</definedName>
    <definedName name="propfin" localSheetId="12">#REF!</definedName>
    <definedName name="propfin" localSheetId="13">#REF!</definedName>
    <definedName name="propfin" localSheetId="14">#REF!</definedName>
    <definedName name="propfin">#REF!</definedName>
    <definedName name="propfin2" localSheetId="10">#REF!</definedName>
    <definedName name="propfin2" localSheetId="8">#REF!</definedName>
    <definedName name="propfin2" localSheetId="5">#REF!</definedName>
    <definedName name="propfin2" localSheetId="11">#REF!</definedName>
    <definedName name="propfin2" localSheetId="7">#REF!</definedName>
    <definedName name="propfin2" localSheetId="9">#REF!</definedName>
    <definedName name="propfin2" localSheetId="3">#REF!</definedName>
    <definedName name="propfin2" localSheetId="6">#REF!</definedName>
    <definedName name="propfin2" localSheetId="2">#REF!</definedName>
    <definedName name="propfin2" localSheetId="4">#REF!</definedName>
    <definedName name="propfin2" localSheetId="12">#REF!</definedName>
    <definedName name="propfin2" localSheetId="13">#REF!</definedName>
    <definedName name="propfin2" localSheetId="14">#REF!</definedName>
    <definedName name="propfin2">#REF!</definedName>
    <definedName name="ProRataSelection" hidden="1">#REF!</definedName>
    <definedName name="Prov51013" localSheetId="10">#REF!</definedName>
    <definedName name="Prov51013" localSheetId="8">#REF!</definedName>
    <definedName name="Prov51013" localSheetId="5">#REF!</definedName>
    <definedName name="Prov51013" localSheetId="11">#REF!</definedName>
    <definedName name="Prov51013" localSheetId="7">#REF!</definedName>
    <definedName name="Prov51013" localSheetId="9">#REF!</definedName>
    <definedName name="Prov51013" localSheetId="3">#REF!</definedName>
    <definedName name="Prov51013" localSheetId="6">#REF!</definedName>
    <definedName name="Prov51013" localSheetId="2">#REF!</definedName>
    <definedName name="Prov51013" localSheetId="4">#REF!</definedName>
    <definedName name="Prov51013" localSheetId="12">#REF!</definedName>
    <definedName name="Prov51013" localSheetId="13">#REF!</definedName>
    <definedName name="Prov51013" localSheetId="14">#REF!</definedName>
    <definedName name="Prov51013">#REF!</definedName>
    <definedName name="ProvCheck" localSheetId="10">#REF!</definedName>
    <definedName name="ProvCheck" localSheetId="8">#REF!</definedName>
    <definedName name="ProvCheck" localSheetId="5">#REF!</definedName>
    <definedName name="ProvCheck" localSheetId="11">#REF!</definedName>
    <definedName name="ProvCheck" localSheetId="7">#REF!</definedName>
    <definedName name="ProvCheck" localSheetId="9">#REF!</definedName>
    <definedName name="ProvCheck" localSheetId="3">#REF!</definedName>
    <definedName name="ProvCheck" localSheetId="6">#REF!</definedName>
    <definedName name="ProvCheck" localSheetId="2">#REF!</definedName>
    <definedName name="ProvCheck" localSheetId="4">#REF!</definedName>
    <definedName name="ProvCheck" localSheetId="12">#REF!</definedName>
    <definedName name="ProvCheck" localSheetId="13">#REF!</definedName>
    <definedName name="ProvCheck" localSheetId="14">#REF!</definedName>
    <definedName name="ProvCheck">#REF!</definedName>
    <definedName name="ProvDisallowPlantVogleBuybackCosts" localSheetId="10">#REF!</definedName>
    <definedName name="ProvDisallowPlantVogleBuybackCosts" localSheetId="8">#REF!</definedName>
    <definedName name="ProvDisallowPlantVogleBuybackCosts" localSheetId="5">#REF!</definedName>
    <definedName name="ProvDisallowPlantVogleBuybackCosts" localSheetId="11">#REF!</definedName>
    <definedName name="ProvDisallowPlantVogleBuybackCosts" localSheetId="7">#REF!</definedName>
    <definedName name="ProvDisallowPlantVogleBuybackCosts" localSheetId="9">#REF!</definedName>
    <definedName name="ProvDisallowPlantVogleBuybackCosts" localSheetId="3">#REF!</definedName>
    <definedName name="ProvDisallowPlantVogleBuybackCosts" localSheetId="6">#REF!</definedName>
    <definedName name="ProvDisallowPlantVogleBuybackCosts" localSheetId="2">#REF!</definedName>
    <definedName name="ProvDisallowPlantVogleBuybackCosts" localSheetId="4">#REF!</definedName>
    <definedName name="ProvDisallowPlantVogleBuybackCosts" localSheetId="12">#REF!</definedName>
    <definedName name="ProvDisallowPlantVogleBuybackCosts" localSheetId="13">#REF!</definedName>
    <definedName name="ProvDisallowPlantVogleBuybackCosts" localSheetId="14">#REF!</definedName>
    <definedName name="ProvDisallowPlantVogleBuybackCosts">#REF!</definedName>
    <definedName name="Provision" localSheetId="10">#REF!</definedName>
    <definedName name="Provision" localSheetId="8">#REF!</definedName>
    <definedName name="Provision" localSheetId="5">#REF!</definedName>
    <definedName name="Provision" localSheetId="11">#REF!</definedName>
    <definedName name="Provision" localSheetId="7">#REF!</definedName>
    <definedName name="Provision" localSheetId="9">#REF!</definedName>
    <definedName name="Provision" localSheetId="3">#REF!</definedName>
    <definedName name="Provision" localSheetId="6">#REF!</definedName>
    <definedName name="Provision" localSheetId="2">#REF!</definedName>
    <definedName name="Provision" localSheetId="4">#REF!</definedName>
    <definedName name="Provision" localSheetId="12">#REF!</definedName>
    <definedName name="Provision" localSheetId="13">#REF!</definedName>
    <definedName name="Provision" localSheetId="14">#REF!</definedName>
    <definedName name="Provision">#REF!</definedName>
    <definedName name="ProvisionReport" localSheetId="10">#REF!</definedName>
    <definedName name="ProvisionReport" localSheetId="8">#REF!</definedName>
    <definedName name="ProvisionReport" localSheetId="5">#REF!</definedName>
    <definedName name="ProvisionReport" localSheetId="11">#REF!</definedName>
    <definedName name="ProvisionReport" localSheetId="7">#REF!</definedName>
    <definedName name="ProvisionReport" localSheetId="9">#REF!</definedName>
    <definedName name="ProvisionReport" localSheetId="3">#REF!</definedName>
    <definedName name="ProvisionReport" localSheetId="6">#REF!</definedName>
    <definedName name="ProvisionReport" localSheetId="2">#REF!</definedName>
    <definedName name="ProvisionReport" localSheetId="4">#REF!</definedName>
    <definedName name="ProvisionReport" localSheetId="12">#REF!</definedName>
    <definedName name="ProvisionReport" localSheetId="13">#REF!</definedName>
    <definedName name="ProvisionReport" localSheetId="14">#REF!</definedName>
    <definedName name="ProvisionReport">#REF!</definedName>
    <definedName name="PROVV">#REF!</definedName>
    <definedName name="PROYECTOS">#REF!</definedName>
    <definedName name="PRT" localSheetId="10">#REF!</definedName>
    <definedName name="PRT" localSheetId="8">#REF!</definedName>
    <definedName name="PRT" localSheetId="5">#REF!</definedName>
    <definedName name="PRT" localSheetId="11">#REF!</definedName>
    <definedName name="PRT" localSheetId="7">#REF!</definedName>
    <definedName name="PRT" localSheetId="9">#REF!</definedName>
    <definedName name="PRT" localSheetId="3">#REF!</definedName>
    <definedName name="PRT" localSheetId="6">#REF!</definedName>
    <definedName name="PRT" localSheetId="2">#REF!</definedName>
    <definedName name="PRT" localSheetId="4">#REF!</definedName>
    <definedName name="PRT" localSheetId="12">#REF!</definedName>
    <definedName name="PRT" localSheetId="13">#REF!</definedName>
    <definedName name="PRT" localSheetId="14">#REF!</definedName>
    <definedName name="PRT">#REF!</definedName>
    <definedName name="PRUEBA">#REF!</definedName>
    <definedName name="psch10" localSheetId="10">#REF!</definedName>
    <definedName name="psch10" localSheetId="8">#REF!</definedName>
    <definedName name="psch10" localSheetId="5">#REF!</definedName>
    <definedName name="psch10" localSheetId="11">#REF!</definedName>
    <definedName name="psch10" localSheetId="7">#REF!</definedName>
    <definedName name="psch10" localSheetId="9">#REF!</definedName>
    <definedName name="psch10" localSheetId="3">#REF!</definedName>
    <definedName name="psch10" localSheetId="6">#REF!</definedName>
    <definedName name="psch10" localSheetId="2">#REF!</definedName>
    <definedName name="psch10" localSheetId="4">#REF!</definedName>
    <definedName name="psch10" localSheetId="12">#REF!</definedName>
    <definedName name="psch10" localSheetId="13">#REF!</definedName>
    <definedName name="psch10" localSheetId="14">#REF!</definedName>
    <definedName name="psch10">#REF!</definedName>
    <definedName name="psch11" localSheetId="10">#REF!</definedName>
    <definedName name="psch11" localSheetId="8">#REF!</definedName>
    <definedName name="psch11" localSheetId="5">#REF!</definedName>
    <definedName name="psch11" localSheetId="11">#REF!</definedName>
    <definedName name="psch11" localSheetId="7">#REF!</definedName>
    <definedName name="psch11" localSheetId="9">#REF!</definedName>
    <definedName name="psch11" localSheetId="3">#REF!</definedName>
    <definedName name="psch11" localSheetId="6">#REF!</definedName>
    <definedName name="psch11" localSheetId="2">#REF!</definedName>
    <definedName name="psch11" localSheetId="4">#REF!</definedName>
    <definedName name="psch11" localSheetId="12">#REF!</definedName>
    <definedName name="psch11" localSheetId="13">#REF!</definedName>
    <definedName name="psch11" localSheetId="14">#REF!</definedName>
    <definedName name="psch11">#REF!</definedName>
    <definedName name="psch2" localSheetId="10">#REF!</definedName>
    <definedName name="psch2" localSheetId="8">#REF!</definedName>
    <definedName name="psch2" localSheetId="5">#REF!</definedName>
    <definedName name="psch2" localSheetId="11">#REF!</definedName>
    <definedName name="psch2" localSheetId="7">#REF!</definedName>
    <definedName name="psch2" localSheetId="9">#REF!</definedName>
    <definedName name="psch2" localSheetId="3">#REF!</definedName>
    <definedName name="psch2" localSheetId="6">#REF!</definedName>
    <definedName name="psch2" localSheetId="2">#REF!</definedName>
    <definedName name="psch2" localSheetId="4">#REF!</definedName>
    <definedName name="psch2" localSheetId="12">#REF!</definedName>
    <definedName name="psch2" localSheetId="13">#REF!</definedName>
    <definedName name="psch2" localSheetId="14">#REF!</definedName>
    <definedName name="psch2">#REF!</definedName>
    <definedName name="psch3" localSheetId="10">#REF!</definedName>
    <definedName name="psch3" localSheetId="8">#REF!</definedName>
    <definedName name="psch3" localSheetId="5">#REF!</definedName>
    <definedName name="psch3" localSheetId="11">#REF!</definedName>
    <definedName name="psch3" localSheetId="7">#REF!</definedName>
    <definedName name="psch3" localSheetId="9">#REF!</definedName>
    <definedName name="psch3" localSheetId="3">#REF!</definedName>
    <definedName name="psch3" localSheetId="6">#REF!</definedName>
    <definedName name="psch3" localSheetId="2">#REF!</definedName>
    <definedName name="psch3" localSheetId="4">#REF!</definedName>
    <definedName name="psch3" localSheetId="12">#REF!</definedName>
    <definedName name="psch3" localSheetId="13">#REF!</definedName>
    <definedName name="psch3" localSheetId="14">#REF!</definedName>
    <definedName name="psch3">#REF!</definedName>
    <definedName name="psch3a" localSheetId="10">#REF!</definedName>
    <definedName name="psch3a" localSheetId="8">#REF!</definedName>
    <definedName name="psch3a" localSheetId="5">#REF!</definedName>
    <definedName name="psch3a" localSheetId="11">#REF!</definedName>
    <definedName name="psch3a" localSheetId="7">#REF!</definedName>
    <definedName name="psch3a" localSheetId="9">#REF!</definedName>
    <definedName name="psch3a" localSheetId="3">#REF!</definedName>
    <definedName name="psch3a" localSheetId="6">#REF!</definedName>
    <definedName name="psch3a" localSheetId="2">#REF!</definedName>
    <definedName name="psch3a" localSheetId="4">#REF!</definedName>
    <definedName name="psch3a" localSheetId="12">#REF!</definedName>
    <definedName name="psch3a" localSheetId="13">#REF!</definedName>
    <definedName name="psch3a" localSheetId="14">#REF!</definedName>
    <definedName name="psch3a">#REF!</definedName>
    <definedName name="psch4" localSheetId="10">#REF!</definedName>
    <definedName name="psch4" localSheetId="8">#REF!</definedName>
    <definedName name="psch4" localSheetId="5">#REF!</definedName>
    <definedName name="psch4" localSheetId="11">#REF!</definedName>
    <definedName name="psch4" localSheetId="7">#REF!</definedName>
    <definedName name="psch4" localSheetId="9">#REF!</definedName>
    <definedName name="psch4" localSheetId="3">#REF!</definedName>
    <definedName name="psch4" localSheetId="6">#REF!</definedName>
    <definedName name="psch4" localSheetId="2">#REF!</definedName>
    <definedName name="psch4" localSheetId="4">#REF!</definedName>
    <definedName name="psch4" localSheetId="12">#REF!</definedName>
    <definedName name="psch4" localSheetId="13">#REF!</definedName>
    <definedName name="psch4" localSheetId="14">#REF!</definedName>
    <definedName name="psch4">#REF!</definedName>
    <definedName name="psch5" localSheetId="10">#REF!</definedName>
    <definedName name="psch5" localSheetId="8">#REF!</definedName>
    <definedName name="psch5" localSheetId="5">#REF!</definedName>
    <definedName name="psch5" localSheetId="11">#REF!</definedName>
    <definedName name="psch5" localSheetId="7">#REF!</definedName>
    <definedName name="psch5" localSheetId="9">#REF!</definedName>
    <definedName name="psch5" localSheetId="3">#REF!</definedName>
    <definedName name="psch5" localSheetId="6">#REF!</definedName>
    <definedName name="psch5" localSheetId="2">#REF!</definedName>
    <definedName name="psch5" localSheetId="4">#REF!</definedName>
    <definedName name="psch5" localSheetId="12">#REF!</definedName>
    <definedName name="psch5" localSheetId="13">#REF!</definedName>
    <definedName name="psch5" localSheetId="14">#REF!</definedName>
    <definedName name="psch5">#REF!</definedName>
    <definedName name="psch6" localSheetId="10">#REF!</definedName>
    <definedName name="psch6" localSheetId="8">#REF!</definedName>
    <definedName name="psch6" localSheetId="5">#REF!</definedName>
    <definedName name="psch6" localSheetId="11">#REF!</definedName>
    <definedName name="psch6" localSheetId="7">#REF!</definedName>
    <definedName name="psch6" localSheetId="9">#REF!</definedName>
    <definedName name="psch6" localSheetId="3">#REF!</definedName>
    <definedName name="psch6" localSheetId="6">#REF!</definedName>
    <definedName name="psch6" localSheetId="2">#REF!</definedName>
    <definedName name="psch6" localSheetId="4">#REF!</definedName>
    <definedName name="psch6" localSheetId="12">#REF!</definedName>
    <definedName name="psch6" localSheetId="13">#REF!</definedName>
    <definedName name="psch6" localSheetId="14">#REF!</definedName>
    <definedName name="psch6">#REF!</definedName>
    <definedName name="psch7" localSheetId="10">#REF!</definedName>
    <definedName name="psch7" localSheetId="8">#REF!</definedName>
    <definedName name="psch7" localSheetId="5">#REF!</definedName>
    <definedName name="psch7" localSheetId="11">#REF!</definedName>
    <definedName name="psch7" localSheetId="7">#REF!</definedName>
    <definedName name="psch7" localSheetId="9">#REF!</definedName>
    <definedName name="psch7" localSheetId="3">#REF!</definedName>
    <definedName name="psch7" localSheetId="6">#REF!</definedName>
    <definedName name="psch7" localSheetId="2">#REF!</definedName>
    <definedName name="psch7" localSheetId="4">#REF!</definedName>
    <definedName name="psch7" localSheetId="12">#REF!</definedName>
    <definedName name="psch7" localSheetId="13">#REF!</definedName>
    <definedName name="psch7" localSheetId="14">#REF!</definedName>
    <definedName name="psch7">#REF!</definedName>
    <definedName name="psch8" localSheetId="10">#REF!</definedName>
    <definedName name="psch8" localSheetId="8">#REF!</definedName>
    <definedName name="psch8" localSheetId="5">#REF!</definedName>
    <definedName name="psch8" localSheetId="11">#REF!</definedName>
    <definedName name="psch8" localSheetId="7">#REF!</definedName>
    <definedName name="psch8" localSheetId="9">#REF!</definedName>
    <definedName name="psch8" localSheetId="3">#REF!</definedName>
    <definedName name="psch8" localSheetId="6">#REF!</definedName>
    <definedName name="psch8" localSheetId="2">#REF!</definedName>
    <definedName name="psch8" localSheetId="4">#REF!</definedName>
    <definedName name="psch8" localSheetId="12">#REF!</definedName>
    <definedName name="psch8" localSheetId="13">#REF!</definedName>
    <definedName name="psch8" localSheetId="14">#REF!</definedName>
    <definedName name="psch8">#REF!</definedName>
    <definedName name="psch9" localSheetId="10">#REF!</definedName>
    <definedName name="psch9" localSheetId="8">#REF!</definedName>
    <definedName name="psch9" localSheetId="5">#REF!</definedName>
    <definedName name="psch9" localSheetId="11">#REF!</definedName>
    <definedName name="psch9" localSheetId="7">#REF!</definedName>
    <definedName name="psch9" localSheetId="9">#REF!</definedName>
    <definedName name="psch9" localSheetId="3">#REF!</definedName>
    <definedName name="psch9" localSheetId="6">#REF!</definedName>
    <definedName name="psch9" localSheetId="2">#REF!</definedName>
    <definedName name="psch9" localSheetId="4">#REF!</definedName>
    <definedName name="psch9" localSheetId="12">#REF!</definedName>
    <definedName name="psch9" localSheetId="13">#REF!</definedName>
    <definedName name="psch9" localSheetId="14">#REF!</definedName>
    <definedName name="psch9">#REF!</definedName>
    <definedName name="psp">#REF!</definedName>
    <definedName name="PST">#REF!</definedName>
    <definedName name="PSTAIR">#REF!</definedName>
    <definedName name="PublicSteetHighwayFuelA" localSheetId="10">#REF!</definedName>
    <definedName name="PublicSteetHighwayFuelA" localSheetId="8">#REF!</definedName>
    <definedName name="PublicSteetHighwayFuelA" localSheetId="5">#REF!</definedName>
    <definedName name="PublicSteetHighwayFuelA" localSheetId="11">#REF!</definedName>
    <definedName name="PublicSteetHighwayFuelA" localSheetId="7">#REF!</definedName>
    <definedName name="PublicSteetHighwayFuelA" localSheetId="9">#REF!</definedName>
    <definedName name="PublicSteetHighwayFuelA" localSheetId="3">#REF!</definedName>
    <definedName name="PublicSteetHighwayFuelA" localSheetId="6">#REF!</definedName>
    <definedName name="PublicSteetHighwayFuelA" localSheetId="2">#REF!</definedName>
    <definedName name="PublicSteetHighwayFuelA" localSheetId="4">#REF!</definedName>
    <definedName name="PublicSteetHighwayFuelA" localSheetId="12">#REF!</definedName>
    <definedName name="PublicSteetHighwayFuelA" localSheetId="13">#REF!</definedName>
    <definedName name="PublicSteetHighwayFuelA" localSheetId="14">#REF!</definedName>
    <definedName name="PublicSteetHighwayFuelA">#REF!</definedName>
    <definedName name="PublicStreetHighwayBase" localSheetId="10">#REF!</definedName>
    <definedName name="PublicStreetHighwayBase" localSheetId="8">#REF!</definedName>
    <definedName name="PublicStreetHighwayBase" localSheetId="5">#REF!</definedName>
    <definedName name="PublicStreetHighwayBase" localSheetId="11">#REF!</definedName>
    <definedName name="PublicStreetHighwayBase" localSheetId="7">#REF!</definedName>
    <definedName name="PublicStreetHighwayBase" localSheetId="9">#REF!</definedName>
    <definedName name="PublicStreetHighwayBase" localSheetId="3">#REF!</definedName>
    <definedName name="PublicStreetHighwayBase" localSheetId="6">#REF!</definedName>
    <definedName name="PublicStreetHighwayBase" localSheetId="2">#REF!</definedName>
    <definedName name="PublicStreetHighwayBase" localSheetId="4">#REF!</definedName>
    <definedName name="PublicStreetHighwayBase" localSheetId="12">#REF!</definedName>
    <definedName name="PublicStreetHighwayBase" localSheetId="13">#REF!</definedName>
    <definedName name="PublicStreetHighwayBase" localSheetId="14">#REF!</definedName>
    <definedName name="PublicStreetHighwayBase">#REF!</definedName>
    <definedName name="PublicStreetHighwayBaseA" localSheetId="10">#REF!</definedName>
    <definedName name="PublicStreetHighwayBaseA" localSheetId="8">#REF!</definedName>
    <definedName name="PublicStreetHighwayBaseA" localSheetId="5">#REF!</definedName>
    <definedName name="PublicStreetHighwayBaseA" localSheetId="11">#REF!</definedName>
    <definedName name="PublicStreetHighwayBaseA" localSheetId="7">#REF!</definedName>
    <definedName name="PublicStreetHighwayBaseA" localSheetId="9">#REF!</definedName>
    <definedName name="PublicStreetHighwayBaseA" localSheetId="3">#REF!</definedName>
    <definedName name="PublicStreetHighwayBaseA" localSheetId="6">#REF!</definedName>
    <definedName name="PublicStreetHighwayBaseA" localSheetId="2">#REF!</definedName>
    <definedName name="PublicStreetHighwayBaseA" localSheetId="4">#REF!</definedName>
    <definedName name="PublicStreetHighwayBaseA" localSheetId="12">#REF!</definedName>
    <definedName name="PublicStreetHighwayBaseA" localSheetId="13">#REF!</definedName>
    <definedName name="PublicStreetHighwayBaseA" localSheetId="14">#REF!</definedName>
    <definedName name="PublicStreetHighwayBaseA">#REF!</definedName>
    <definedName name="PublicStreetHighwayFuel" localSheetId="10">#REF!</definedName>
    <definedName name="PublicStreetHighwayFuel" localSheetId="8">#REF!</definedName>
    <definedName name="PublicStreetHighwayFuel" localSheetId="5">#REF!</definedName>
    <definedName name="PublicStreetHighwayFuel" localSheetId="11">#REF!</definedName>
    <definedName name="PublicStreetHighwayFuel" localSheetId="7">#REF!</definedName>
    <definedName name="PublicStreetHighwayFuel" localSheetId="9">#REF!</definedName>
    <definedName name="PublicStreetHighwayFuel" localSheetId="3">#REF!</definedName>
    <definedName name="PublicStreetHighwayFuel" localSheetId="6">#REF!</definedName>
    <definedName name="PublicStreetHighwayFuel" localSheetId="2">#REF!</definedName>
    <definedName name="PublicStreetHighwayFuel" localSheetId="4">#REF!</definedName>
    <definedName name="PublicStreetHighwayFuel" localSheetId="12">#REF!</definedName>
    <definedName name="PublicStreetHighwayFuel" localSheetId="13">#REF!</definedName>
    <definedName name="PublicStreetHighwayFuel" localSheetId="14">#REF!</definedName>
    <definedName name="PublicStreetHighwayFuel">#REF!</definedName>
    <definedName name="PublicStreetHighwayOther" localSheetId="10">#REF!</definedName>
    <definedName name="PublicStreetHighwayOther" localSheetId="8">#REF!</definedName>
    <definedName name="PublicStreetHighwayOther" localSheetId="5">#REF!</definedName>
    <definedName name="PublicStreetHighwayOther" localSheetId="11">#REF!</definedName>
    <definedName name="PublicStreetHighwayOther" localSheetId="7">#REF!</definedName>
    <definedName name="PublicStreetHighwayOther" localSheetId="9">#REF!</definedName>
    <definedName name="PublicStreetHighwayOther" localSheetId="3">#REF!</definedName>
    <definedName name="PublicStreetHighwayOther" localSheetId="6">#REF!</definedName>
    <definedName name="PublicStreetHighwayOther" localSheetId="2">#REF!</definedName>
    <definedName name="PublicStreetHighwayOther" localSheetId="4">#REF!</definedName>
    <definedName name="PublicStreetHighwayOther" localSheetId="12">#REF!</definedName>
    <definedName name="PublicStreetHighwayOther" localSheetId="13">#REF!</definedName>
    <definedName name="PublicStreetHighwayOther" localSheetId="14">#REF!</definedName>
    <definedName name="PublicStreetHighwayOther">#REF!</definedName>
    <definedName name="PublicStreetHighwayOtherA" localSheetId="10">#REF!</definedName>
    <definedName name="PublicStreetHighwayOtherA" localSheetId="8">#REF!</definedName>
    <definedName name="PublicStreetHighwayOtherA" localSheetId="5">#REF!</definedName>
    <definedName name="PublicStreetHighwayOtherA" localSheetId="11">#REF!</definedName>
    <definedName name="PublicStreetHighwayOtherA" localSheetId="7">#REF!</definedName>
    <definedName name="PublicStreetHighwayOtherA" localSheetId="9">#REF!</definedName>
    <definedName name="PublicStreetHighwayOtherA" localSheetId="3">#REF!</definedName>
    <definedName name="PublicStreetHighwayOtherA" localSheetId="6">#REF!</definedName>
    <definedName name="PublicStreetHighwayOtherA" localSheetId="2">#REF!</definedName>
    <definedName name="PublicStreetHighwayOtherA" localSheetId="4">#REF!</definedName>
    <definedName name="PublicStreetHighwayOtherA" localSheetId="12">#REF!</definedName>
    <definedName name="PublicStreetHighwayOtherA" localSheetId="13">#REF!</definedName>
    <definedName name="PublicStreetHighwayOtherA" localSheetId="14">#REF!</definedName>
    <definedName name="PublicStreetHighwayOtherA">#REF!</definedName>
    <definedName name="Pump" localSheetId="10">#REF!</definedName>
    <definedName name="Pump" localSheetId="8">#REF!</definedName>
    <definedName name="Pump" localSheetId="5">#REF!</definedName>
    <definedName name="Pump" localSheetId="11">#REF!</definedName>
    <definedName name="Pump" localSheetId="7">#REF!</definedName>
    <definedName name="Pump" localSheetId="9">#REF!</definedName>
    <definedName name="Pump" localSheetId="3">#REF!</definedName>
    <definedName name="Pump" localSheetId="6">#REF!</definedName>
    <definedName name="Pump" localSheetId="2">#REF!</definedName>
    <definedName name="Pump" localSheetId="4">#REF!</definedName>
    <definedName name="Pump" localSheetId="12">#REF!</definedName>
    <definedName name="Pump" localSheetId="13">#REF!</definedName>
    <definedName name="Pump" localSheetId="14">#REF!</definedName>
    <definedName name="Pump">#REF!</definedName>
    <definedName name="purchaseoption" localSheetId="10">#REF!</definedName>
    <definedName name="purchaseoption" localSheetId="8">#REF!</definedName>
    <definedName name="purchaseoption" localSheetId="5">#REF!</definedName>
    <definedName name="purchaseoption" localSheetId="11">#REF!</definedName>
    <definedName name="purchaseoption" localSheetId="7">#REF!</definedName>
    <definedName name="purchaseoption" localSheetId="9">#REF!</definedName>
    <definedName name="purchaseoption" localSheetId="3">#REF!</definedName>
    <definedName name="purchaseoption" localSheetId="6">#REF!</definedName>
    <definedName name="purchaseoption" localSheetId="2">#REF!</definedName>
    <definedName name="purchaseoption" localSheetId="4">#REF!</definedName>
    <definedName name="purchaseoption" localSheetId="12">#REF!</definedName>
    <definedName name="purchaseoption" localSheetId="13">#REF!</definedName>
    <definedName name="purchaseoption" localSheetId="14">#REF!</definedName>
    <definedName name="purchaseoption">#REF!</definedName>
    <definedName name="PurchaseOrderNo" localSheetId="10">#REF!</definedName>
    <definedName name="PurchaseOrderNo" localSheetId="8">#REF!</definedName>
    <definedName name="PurchaseOrderNo" localSheetId="5">#REF!</definedName>
    <definedName name="PurchaseOrderNo" localSheetId="11">#REF!</definedName>
    <definedName name="PurchaseOrderNo" localSheetId="7">#REF!</definedName>
    <definedName name="PurchaseOrderNo" localSheetId="9">#REF!</definedName>
    <definedName name="PurchaseOrderNo" localSheetId="3">#REF!</definedName>
    <definedName name="PurchaseOrderNo" localSheetId="6">#REF!</definedName>
    <definedName name="PurchaseOrderNo" localSheetId="2">#REF!</definedName>
    <definedName name="PurchaseOrderNo" localSheetId="4">#REF!</definedName>
    <definedName name="PurchaseOrderNo" localSheetId="12">#REF!</definedName>
    <definedName name="PurchaseOrderNo" localSheetId="13">#REF!</definedName>
    <definedName name="PurchaseOrderNo" localSheetId="14">#REF!</definedName>
    <definedName name="PurchaseOrderNo">#REF!</definedName>
    <definedName name="PURCHASES" localSheetId="10">#REF!</definedName>
    <definedName name="PURCHASES" localSheetId="8">#REF!</definedName>
    <definedName name="PURCHASES" localSheetId="5">#REF!</definedName>
    <definedName name="PURCHASES" localSheetId="11">#REF!</definedName>
    <definedName name="PURCHASES" localSheetId="7">#REF!</definedName>
    <definedName name="PURCHASES" localSheetId="9">#REF!</definedName>
    <definedName name="PURCHASES" localSheetId="3">#REF!</definedName>
    <definedName name="PURCHASES" localSheetId="6">#REF!</definedName>
    <definedName name="PURCHASES" localSheetId="2">#REF!</definedName>
    <definedName name="PURCHASES" localSheetId="4">#REF!</definedName>
    <definedName name="PURCHASES" localSheetId="12">#REF!</definedName>
    <definedName name="PURCHASES" localSheetId="13">#REF!</definedName>
    <definedName name="PURCHASES" localSheetId="14">#REF!</definedName>
    <definedName name="PURCHASES">#REF!</definedName>
    <definedName name="PURPLE" localSheetId="10">#REF!</definedName>
    <definedName name="PURPLE" localSheetId="8">#REF!</definedName>
    <definedName name="PURPLE" localSheetId="5">#REF!</definedName>
    <definedName name="PURPLE" localSheetId="11">#REF!</definedName>
    <definedName name="PURPLE" localSheetId="7">#REF!</definedName>
    <definedName name="PURPLE" localSheetId="9">#REF!</definedName>
    <definedName name="PURPLE" localSheetId="3">#REF!</definedName>
    <definedName name="PURPLE" localSheetId="6">#REF!</definedName>
    <definedName name="PURPLE" localSheetId="2">#REF!</definedName>
    <definedName name="PURPLE" localSheetId="4">#REF!</definedName>
    <definedName name="PURPLE" localSheetId="12">#REF!</definedName>
    <definedName name="PURPLE" localSheetId="13">#REF!</definedName>
    <definedName name="PURPLE" localSheetId="14">#REF!</definedName>
    <definedName name="PURPLE">#REF!</definedName>
    <definedName name="PUT10YR" localSheetId="10">#REF!</definedName>
    <definedName name="PUT10YR" localSheetId="8">#REF!</definedName>
    <definedName name="PUT10YR" localSheetId="5">#REF!</definedName>
    <definedName name="PUT10YR" localSheetId="11">#REF!</definedName>
    <definedName name="PUT10YR" localSheetId="7">#REF!</definedName>
    <definedName name="PUT10YR" localSheetId="9">#REF!</definedName>
    <definedName name="PUT10YR" localSheetId="3">#REF!</definedName>
    <definedName name="PUT10YR" localSheetId="6">#REF!</definedName>
    <definedName name="PUT10YR" localSheetId="2">#REF!</definedName>
    <definedName name="PUT10YR" localSheetId="4">#REF!</definedName>
    <definedName name="PUT10YR" localSheetId="12">#REF!</definedName>
    <definedName name="PUT10YR" localSheetId="13">#REF!</definedName>
    <definedName name="PUT10YR" localSheetId="14">#REF!</definedName>
    <definedName name="PUT10YR">#REF!</definedName>
    <definedName name="PUTCAP" localSheetId="10">#REF!</definedName>
    <definedName name="PUTCAP" localSheetId="8">#REF!</definedName>
    <definedName name="PUTCAP" localSheetId="5">#REF!</definedName>
    <definedName name="PUTCAP" localSheetId="11">#REF!</definedName>
    <definedName name="PUTCAP" localSheetId="7">#REF!</definedName>
    <definedName name="PUTCAP" localSheetId="9">#REF!</definedName>
    <definedName name="PUTCAP" localSheetId="3">#REF!</definedName>
    <definedName name="PUTCAP" localSheetId="6">#REF!</definedName>
    <definedName name="PUTCAP" localSheetId="2">#REF!</definedName>
    <definedName name="PUTCAP" localSheetId="4">#REF!</definedName>
    <definedName name="PUTCAP" localSheetId="12">#REF!</definedName>
    <definedName name="PUTCAP" localSheetId="13">#REF!</definedName>
    <definedName name="PUTCAP" localSheetId="14">#REF!</definedName>
    <definedName name="PUTCAP">#REF!</definedName>
    <definedName name="PUTCAP2" localSheetId="10">#REF!</definedName>
    <definedName name="PUTCAP2" localSheetId="8">#REF!</definedName>
    <definedName name="PUTCAP2" localSheetId="5">#REF!</definedName>
    <definedName name="PUTCAP2" localSheetId="11">#REF!</definedName>
    <definedName name="PUTCAP2" localSheetId="7">#REF!</definedName>
    <definedName name="PUTCAP2" localSheetId="9">#REF!</definedName>
    <definedName name="PUTCAP2" localSheetId="3">#REF!</definedName>
    <definedName name="PUTCAP2" localSheetId="6">#REF!</definedName>
    <definedName name="PUTCAP2" localSheetId="2">#REF!</definedName>
    <definedName name="PUTCAP2" localSheetId="4">#REF!</definedName>
    <definedName name="PUTCAP2" localSheetId="12">#REF!</definedName>
    <definedName name="PUTCAP2" localSheetId="13">#REF!</definedName>
    <definedName name="PUTCAP2" localSheetId="14">#REF!</definedName>
    <definedName name="PUTCAP2">#REF!</definedName>
    <definedName name="PUTCNTR" localSheetId="10">#REF!</definedName>
    <definedName name="PUTCNTR" localSheetId="8">#REF!</definedName>
    <definedName name="PUTCNTR" localSheetId="5">#REF!</definedName>
    <definedName name="PUTCNTR" localSheetId="11">#REF!</definedName>
    <definedName name="PUTCNTR" localSheetId="7">#REF!</definedName>
    <definedName name="PUTCNTR" localSheetId="9">#REF!</definedName>
    <definedName name="PUTCNTR" localSheetId="3">#REF!</definedName>
    <definedName name="PUTCNTR" localSheetId="6">#REF!</definedName>
    <definedName name="PUTCNTR" localSheetId="2">#REF!</definedName>
    <definedName name="PUTCNTR" localSheetId="4">#REF!</definedName>
    <definedName name="PUTCNTR" localSheetId="12">#REF!</definedName>
    <definedName name="PUTCNTR" localSheetId="13">#REF!</definedName>
    <definedName name="PUTCNTR" localSheetId="14">#REF!</definedName>
    <definedName name="PUTCNTR">#REF!</definedName>
    <definedName name="PUTREV" localSheetId="10">#REF!</definedName>
    <definedName name="PUTREV" localSheetId="8">#REF!</definedName>
    <definedName name="PUTREV" localSheetId="5">#REF!</definedName>
    <definedName name="PUTREV" localSheetId="11">#REF!</definedName>
    <definedName name="PUTREV" localSheetId="7">#REF!</definedName>
    <definedName name="PUTREV" localSheetId="9">#REF!</definedName>
    <definedName name="PUTREV" localSheetId="3">#REF!</definedName>
    <definedName name="PUTREV" localSheetId="6">#REF!</definedName>
    <definedName name="PUTREV" localSheetId="2">#REF!</definedName>
    <definedName name="PUTREV" localSheetId="4">#REF!</definedName>
    <definedName name="PUTREV" localSheetId="12">#REF!</definedName>
    <definedName name="PUTREV" localSheetId="13">#REF!</definedName>
    <definedName name="PUTREV" localSheetId="14">#REF!</definedName>
    <definedName name="PUTREV">#REF!</definedName>
    <definedName name="PUTREV2" localSheetId="10">#REF!</definedName>
    <definedName name="PUTREV2" localSheetId="8">#REF!</definedName>
    <definedName name="PUTREV2" localSheetId="5">#REF!</definedName>
    <definedName name="PUTREV2" localSheetId="11">#REF!</definedName>
    <definedName name="PUTREV2" localSheetId="7">#REF!</definedName>
    <definedName name="PUTREV2" localSheetId="9">#REF!</definedName>
    <definedName name="PUTREV2" localSheetId="3">#REF!</definedName>
    <definedName name="PUTREV2" localSheetId="6">#REF!</definedName>
    <definedName name="PUTREV2" localSheetId="2">#REF!</definedName>
    <definedName name="PUTREV2" localSheetId="4">#REF!</definedName>
    <definedName name="PUTREV2" localSheetId="12">#REF!</definedName>
    <definedName name="PUTREV2" localSheetId="13">#REF!</definedName>
    <definedName name="PUTREV2" localSheetId="14">#REF!</definedName>
    <definedName name="PUTREV2">#REF!</definedName>
    <definedName name="PUTZERO" localSheetId="10">#REF!</definedName>
    <definedName name="PUTZERO" localSheetId="8">#REF!</definedName>
    <definedName name="PUTZERO" localSheetId="5">#REF!</definedName>
    <definedName name="PUTZERO" localSheetId="11">#REF!</definedName>
    <definedName name="PUTZERO" localSheetId="7">#REF!</definedName>
    <definedName name="PUTZERO" localSheetId="9">#REF!</definedName>
    <definedName name="PUTZERO" localSheetId="3">#REF!</definedName>
    <definedName name="PUTZERO" localSheetId="6">#REF!</definedName>
    <definedName name="PUTZERO" localSheetId="2">#REF!</definedName>
    <definedName name="PUTZERO" localSheetId="4">#REF!</definedName>
    <definedName name="PUTZERO" localSheetId="12">#REF!</definedName>
    <definedName name="PUTZERO" localSheetId="13">#REF!</definedName>
    <definedName name="PUTZERO" localSheetId="14">#REF!</definedName>
    <definedName name="PUTZERO">#REF!</definedName>
    <definedName name="PVTAS">#REF!</definedName>
    <definedName name="PWVAL" localSheetId="10">#REF!,#REF!,#REF!,#REF!</definedName>
    <definedName name="PWVAL" localSheetId="8">#REF!,#REF!,#REF!,#REF!</definedName>
    <definedName name="PWVAL" localSheetId="5">#REF!,#REF!,#REF!,#REF!</definedName>
    <definedName name="PWVAL" localSheetId="11">#REF!,#REF!,#REF!,#REF!</definedName>
    <definedName name="PWVAL" localSheetId="7">#REF!,#REF!,#REF!,#REF!</definedName>
    <definedName name="PWVAL" localSheetId="9">#REF!,#REF!,#REF!,#REF!</definedName>
    <definedName name="PWVAL" localSheetId="3">#REF!,#REF!,#REF!,#REF!</definedName>
    <definedName name="PWVAL" localSheetId="6">#REF!,#REF!,#REF!,#REF!</definedName>
    <definedName name="PWVAL" localSheetId="2">#REF!,#REF!,#REF!,#REF!</definedName>
    <definedName name="PWVAL" localSheetId="4">#REF!,#REF!,#REF!,#REF!</definedName>
    <definedName name="PWVAL" localSheetId="12">#REF!,#REF!,#REF!,#REF!</definedName>
    <definedName name="PWVAL" localSheetId="13">#REF!,#REF!,#REF!,#REF!</definedName>
    <definedName name="PWVAL" localSheetId="14">#REF!,#REF!,#REF!,#REF!</definedName>
    <definedName name="PWVAL">#REF!,#REF!,#REF!,#REF!</definedName>
    <definedName name="px" hidden="1">"PX8"</definedName>
    <definedName name="pyeper">#REF!</definedName>
    <definedName name="q" localSheetId="10">#REF!</definedName>
    <definedName name="q" localSheetId="8">#REF!</definedName>
    <definedName name="q" localSheetId="5">#REF!</definedName>
    <definedName name="q" localSheetId="11">#REF!</definedName>
    <definedName name="q" localSheetId="7">#REF!</definedName>
    <definedName name="q" localSheetId="9">#REF!</definedName>
    <definedName name="q" localSheetId="3">#REF!</definedName>
    <definedName name="q" localSheetId="6">#REF!</definedName>
    <definedName name="q" localSheetId="2">#REF!</definedName>
    <definedName name="q" localSheetId="4">#REF!</definedName>
    <definedName name="q" localSheetId="12">#REF!</definedName>
    <definedName name="q" localSheetId="13">#REF!</definedName>
    <definedName name="q" localSheetId="14">#REF!</definedName>
    <definedName name="q">#REF!</definedName>
    <definedName name="Q1__M_S">#REF!</definedName>
    <definedName name="Q1_1999_CS" localSheetId="10">#REF!</definedName>
    <definedName name="Q1_1999_CS" localSheetId="8">#REF!</definedName>
    <definedName name="Q1_1999_CS" localSheetId="5">#REF!</definedName>
    <definedName name="Q1_1999_CS" localSheetId="11">#REF!</definedName>
    <definedName name="Q1_1999_CS" localSheetId="7">#REF!</definedName>
    <definedName name="Q1_1999_CS" localSheetId="9">#REF!</definedName>
    <definedName name="Q1_1999_CS" localSheetId="3">#REF!</definedName>
    <definedName name="Q1_1999_CS" localSheetId="6">#REF!</definedName>
    <definedName name="Q1_1999_CS" localSheetId="2">#REF!</definedName>
    <definedName name="Q1_1999_CS" localSheetId="4">#REF!</definedName>
    <definedName name="Q1_1999_CS" localSheetId="12">#REF!</definedName>
    <definedName name="Q1_1999_CS" localSheetId="13">#REF!</definedName>
    <definedName name="Q1_1999_CS" localSheetId="14">#REF!</definedName>
    <definedName name="Q1_1999_CS">#REF!</definedName>
    <definedName name="Q1_1999_Options" localSheetId="10">#REF!</definedName>
    <definedName name="Q1_1999_Options" localSheetId="8">#REF!</definedName>
    <definedName name="Q1_1999_Options" localSheetId="5">#REF!</definedName>
    <definedName name="Q1_1999_Options" localSheetId="11">#REF!</definedName>
    <definedName name="Q1_1999_Options" localSheetId="7">#REF!</definedName>
    <definedName name="Q1_1999_Options" localSheetId="9">#REF!</definedName>
    <definedName name="Q1_1999_Options" localSheetId="3">#REF!</definedName>
    <definedName name="Q1_1999_Options" localSheetId="6">#REF!</definedName>
    <definedName name="Q1_1999_Options" localSheetId="2">#REF!</definedName>
    <definedName name="Q1_1999_Options" localSheetId="4">#REF!</definedName>
    <definedName name="Q1_1999_Options" localSheetId="12">#REF!</definedName>
    <definedName name="Q1_1999_Options" localSheetId="13">#REF!</definedName>
    <definedName name="Q1_1999_Options" localSheetId="14">#REF!</definedName>
    <definedName name="Q1_1999_Options">#REF!</definedName>
    <definedName name="Q1_HOURS">#REF!</definedName>
    <definedName name="Q1_LABOR">#REF!</definedName>
    <definedName name="Q2__M_S">#REF!</definedName>
    <definedName name="Q2_1999_cs" localSheetId="10">#REF!</definedName>
    <definedName name="Q2_1999_cs" localSheetId="8">#REF!</definedName>
    <definedName name="Q2_1999_cs" localSheetId="5">#REF!</definedName>
    <definedName name="Q2_1999_cs" localSheetId="11">#REF!</definedName>
    <definedName name="Q2_1999_cs" localSheetId="7">#REF!</definedName>
    <definedName name="Q2_1999_cs" localSheetId="9">#REF!</definedName>
    <definedName name="Q2_1999_cs" localSheetId="3">#REF!</definedName>
    <definedName name="Q2_1999_cs" localSheetId="6">#REF!</definedName>
    <definedName name="Q2_1999_cs" localSheetId="2">#REF!</definedName>
    <definedName name="Q2_1999_cs" localSheetId="4">#REF!</definedName>
    <definedName name="Q2_1999_cs" localSheetId="12">#REF!</definedName>
    <definedName name="Q2_1999_cs" localSheetId="13">#REF!</definedName>
    <definedName name="Q2_1999_cs" localSheetId="14">#REF!</definedName>
    <definedName name="Q2_1999_cs">#REF!</definedName>
    <definedName name="Q2_1999_Options" localSheetId="10">#REF!</definedName>
    <definedName name="Q2_1999_Options" localSheetId="8">#REF!</definedName>
    <definedName name="Q2_1999_Options" localSheetId="5">#REF!</definedName>
    <definedName name="Q2_1999_Options" localSheetId="11">#REF!</definedName>
    <definedName name="Q2_1999_Options" localSheetId="7">#REF!</definedName>
    <definedName name="Q2_1999_Options" localSheetId="9">#REF!</definedName>
    <definedName name="Q2_1999_Options" localSheetId="3">#REF!</definedName>
    <definedName name="Q2_1999_Options" localSheetId="6">#REF!</definedName>
    <definedName name="Q2_1999_Options" localSheetId="2">#REF!</definedName>
    <definedName name="Q2_1999_Options" localSheetId="4">#REF!</definedName>
    <definedName name="Q2_1999_Options" localSheetId="12">#REF!</definedName>
    <definedName name="Q2_1999_Options" localSheetId="13">#REF!</definedName>
    <definedName name="Q2_1999_Options" localSheetId="14">#REF!</definedName>
    <definedName name="Q2_1999_Options">#REF!</definedName>
    <definedName name="Q2_HOURS">#REF!</definedName>
    <definedName name="Q2_LABOR">#REF!</definedName>
    <definedName name="Q3__M_S">#REF!</definedName>
    <definedName name="Q3_1999_CS" localSheetId="10">#REF!</definedName>
    <definedName name="Q3_1999_CS" localSheetId="8">#REF!</definedName>
    <definedName name="Q3_1999_CS" localSheetId="5">#REF!</definedName>
    <definedName name="Q3_1999_CS" localSheetId="11">#REF!</definedName>
    <definedName name="Q3_1999_CS" localSheetId="7">#REF!</definedName>
    <definedName name="Q3_1999_CS" localSheetId="9">#REF!</definedName>
    <definedName name="Q3_1999_CS" localSheetId="3">#REF!</definedName>
    <definedName name="Q3_1999_CS" localSheetId="6">#REF!</definedName>
    <definedName name="Q3_1999_CS" localSheetId="2">#REF!</definedName>
    <definedName name="Q3_1999_CS" localSheetId="4">#REF!</definedName>
    <definedName name="Q3_1999_CS" localSheetId="12">#REF!</definedName>
    <definedName name="Q3_1999_CS" localSheetId="13">#REF!</definedName>
    <definedName name="Q3_1999_CS" localSheetId="14">#REF!</definedName>
    <definedName name="Q3_1999_CS">#REF!</definedName>
    <definedName name="Q3_1999_Options" localSheetId="10">#REF!</definedName>
    <definedName name="Q3_1999_Options" localSheetId="8">#REF!</definedName>
    <definedName name="Q3_1999_Options" localSheetId="5">#REF!</definedName>
    <definedName name="Q3_1999_Options" localSheetId="11">#REF!</definedName>
    <definedName name="Q3_1999_Options" localSheetId="7">#REF!</definedName>
    <definedName name="Q3_1999_Options" localSheetId="9">#REF!</definedName>
    <definedName name="Q3_1999_Options" localSheetId="3">#REF!</definedName>
    <definedName name="Q3_1999_Options" localSheetId="6">#REF!</definedName>
    <definedName name="Q3_1999_Options" localSheetId="2">#REF!</definedName>
    <definedName name="Q3_1999_Options" localSheetId="4">#REF!</definedName>
    <definedName name="Q3_1999_Options" localSheetId="12">#REF!</definedName>
    <definedName name="Q3_1999_Options" localSheetId="13">#REF!</definedName>
    <definedName name="Q3_1999_Options" localSheetId="14">#REF!</definedName>
    <definedName name="Q3_1999_Options">#REF!</definedName>
    <definedName name="Q3_HOURS">#REF!</definedName>
    <definedName name="Q3_LABOR">#REF!</definedName>
    <definedName name="Q4__M_S">#REF!</definedName>
    <definedName name="Q4_1999_CS" localSheetId="10">#REF!</definedName>
    <definedName name="Q4_1999_CS" localSheetId="8">#REF!</definedName>
    <definedName name="Q4_1999_CS" localSheetId="5">#REF!</definedName>
    <definedName name="Q4_1999_CS" localSheetId="11">#REF!</definedName>
    <definedName name="Q4_1999_CS" localSheetId="7">#REF!</definedName>
    <definedName name="Q4_1999_CS" localSheetId="9">#REF!</definedName>
    <definedName name="Q4_1999_CS" localSheetId="3">#REF!</definedName>
    <definedName name="Q4_1999_CS" localSheetId="6">#REF!</definedName>
    <definedName name="Q4_1999_CS" localSheetId="2">#REF!</definedName>
    <definedName name="Q4_1999_CS" localSheetId="4">#REF!</definedName>
    <definedName name="Q4_1999_CS" localSheetId="12">#REF!</definedName>
    <definedName name="Q4_1999_CS" localSheetId="13">#REF!</definedName>
    <definedName name="Q4_1999_CS" localSheetId="14">#REF!</definedName>
    <definedName name="Q4_1999_CS">#REF!</definedName>
    <definedName name="Q4_1999_Options" localSheetId="10">#REF!</definedName>
    <definedName name="Q4_1999_Options" localSheetId="8">#REF!</definedName>
    <definedName name="Q4_1999_Options" localSheetId="5">#REF!</definedName>
    <definedName name="Q4_1999_Options" localSheetId="11">#REF!</definedName>
    <definedName name="Q4_1999_Options" localSheetId="7">#REF!</definedName>
    <definedName name="Q4_1999_Options" localSheetId="9">#REF!</definedName>
    <definedName name="Q4_1999_Options" localSheetId="3">#REF!</definedName>
    <definedName name="Q4_1999_Options" localSheetId="6">#REF!</definedName>
    <definedName name="Q4_1999_Options" localSheetId="2">#REF!</definedName>
    <definedName name="Q4_1999_Options" localSheetId="4">#REF!</definedName>
    <definedName name="Q4_1999_Options" localSheetId="12">#REF!</definedName>
    <definedName name="Q4_1999_Options" localSheetId="13">#REF!</definedName>
    <definedName name="Q4_1999_Options" localSheetId="14">#REF!</definedName>
    <definedName name="Q4_1999_Options">#REF!</definedName>
    <definedName name="Q4_HOURS">#REF!</definedName>
    <definedName name="Q4_LABOR">#REF!</definedName>
    <definedName name="QACap2010">#REF!</definedName>
    <definedName name="QACap2011">#REF!</definedName>
    <definedName name="QACap2012">#REF!</definedName>
    <definedName name="QACap2013">#REF!</definedName>
    <definedName name="QACap2014">#REF!</definedName>
    <definedName name="QCInspect_2009">#REF!</definedName>
    <definedName name="QE_2009">#REF!</definedName>
    <definedName name="qq" localSheetId="10">OFFSET(#REF!,0,0,COUNTA(#REF!),1)</definedName>
    <definedName name="qq" localSheetId="8">OFFSET(#REF!,0,0,COUNTA(#REF!),1)</definedName>
    <definedName name="qq" localSheetId="5">OFFSET(#REF!,0,0,COUNTA(#REF!),1)</definedName>
    <definedName name="qq" localSheetId="11">OFFSET(#REF!,0,0,COUNTA(#REF!),1)</definedName>
    <definedName name="qq" localSheetId="7">OFFSET(#REF!,0,0,COUNTA(#REF!),1)</definedName>
    <definedName name="qq" localSheetId="9">OFFSET(#REF!,0,0,COUNTA(#REF!),1)</definedName>
    <definedName name="qq" localSheetId="3">OFFSET(#REF!,0,0,COUNTA(#REF!),1)</definedName>
    <definedName name="qq" localSheetId="6">OFFSET(#REF!,0,0,COUNTA(#REF!),1)</definedName>
    <definedName name="qq" localSheetId="2">OFFSET(#REF!,0,0,COUNTA(#REF!),1)</definedName>
    <definedName name="qq" localSheetId="4">OFFSET(#REF!,0,0,COUNTA(#REF!),1)</definedName>
    <definedName name="qq" localSheetId="12">OFFSET(#REF!,0,0,COUNTA(#REF!),1)</definedName>
    <definedName name="qq" localSheetId="13">OFFSET(#REF!,0,0,COUNTA(#REF!),1)</definedName>
    <definedName name="qq" localSheetId="14">OFFSET(#REF!,0,0,COUNTA(#REF!),1)</definedName>
    <definedName name="qq">OFFSET(#REF!,0,0,COUNTA(#REF!),1)</definedName>
    <definedName name="qqq">#REF!</definedName>
    <definedName name="qqqqqqq" localSheetId="2" hidden="1">{#N/A,#N/A,FALSE,"Sum6 (1)"}</definedName>
    <definedName name="qqqqqqq" localSheetId="13" hidden="1">{#N/A,#N/A,FALSE,"Sum6 (1)"}</definedName>
    <definedName name="qqqqqqq" hidden="1">{#N/A,#N/A,FALSE,"Sum6 (1)"}</definedName>
    <definedName name="qqqqqqqqqqqqqqqqqq" hidden="1">{"Income Statement",#N/A,FALSE,"CFMODEL";"Balance Sheet",#N/A,FALSE,"CFMODEL"}</definedName>
    <definedName name="qryCapitalCosts">#REF!</definedName>
    <definedName name="qryExtract_per_Contract" localSheetId="10">#REF!</definedName>
    <definedName name="qryExtract_per_Contract" localSheetId="8">#REF!</definedName>
    <definedName name="qryExtract_per_Contract" localSheetId="5">#REF!</definedName>
    <definedName name="qryExtract_per_Contract" localSheetId="11">#REF!</definedName>
    <definedName name="qryExtract_per_Contract" localSheetId="7">#REF!</definedName>
    <definedName name="qryExtract_per_Contract" localSheetId="9">#REF!</definedName>
    <definedName name="qryExtract_per_Contract" localSheetId="3">#REF!</definedName>
    <definedName name="qryExtract_per_Contract" localSheetId="6">#REF!</definedName>
    <definedName name="qryExtract_per_Contract" localSheetId="2">#REF!</definedName>
    <definedName name="qryExtract_per_Contract" localSheetId="4">#REF!</definedName>
    <definedName name="qryExtract_per_Contract" localSheetId="12">#REF!</definedName>
    <definedName name="qryExtract_per_Contract" localSheetId="13">#REF!</definedName>
    <definedName name="qryExtract_per_Contract" localSheetId="14">#REF!</definedName>
    <definedName name="qryExtract_per_Contract">#REF!</definedName>
    <definedName name="qryPersonnelPositions">#REF!</definedName>
    <definedName name="qryPersonnelPositionsMgmt">#REF!</definedName>
    <definedName name="qryPersonnelPositionsMgmtMOB">#REF!</definedName>
    <definedName name="qryPersonnelPositionsMOB">#REF!</definedName>
    <definedName name="qryPersonnelPositionsSubCon">#REF!</definedName>
    <definedName name="qryPersonnelPositionsSubConMOB">#REF!</definedName>
    <definedName name="qryPushAllChemicalMassTotals">#REF!</definedName>
    <definedName name="qryPushAllChemicalMassTotalsbyUnit">#REF!</definedName>
    <definedName name="qryPushBudgetDA">#REF!</definedName>
    <definedName name="qryPushBudgetDADesc">#REF!</definedName>
    <definedName name="qryPushBudgetFixedCost">#REF!</definedName>
    <definedName name="qryPushBudgetFixedCostDesc">#REF!</definedName>
    <definedName name="qryPushBudgetFuel">#REF!</definedName>
    <definedName name="qryPushBudgetFuelDesc">#REF!</definedName>
    <definedName name="qryPushBudgetGandA">#REF!</definedName>
    <definedName name="qryPushBudgetGandADesc">#REF!</definedName>
    <definedName name="qryPushBudgetHOS">#REF!</definedName>
    <definedName name="qryPushBudgetHOSDesc">#REF!</definedName>
    <definedName name="qryPushBudgetInsTaxes">#REF!</definedName>
    <definedName name="qryPushBudgetInsTaxesDesc">#REF!</definedName>
    <definedName name="qryPushBudgetLabor">#REF!</definedName>
    <definedName name="qryPushBudgetLaborDesc">#REF!</definedName>
    <definedName name="qryPushBudgetLoansLease">#REF!</definedName>
    <definedName name="qryPushBudgetLoansLeaseDesc">#REF!</definedName>
    <definedName name="qryPushBudgetOMFees">#REF!</definedName>
    <definedName name="qryPushBudgetOMFeesDesc">#REF!</definedName>
    <definedName name="qryPushBudgetRevenue">#REF!</definedName>
    <definedName name="qryPushBudgetRevenueDesc">#REF!</definedName>
    <definedName name="qryPushBudgetTotal">#REF!</definedName>
    <definedName name="qryPushBudgetVarCost">#REF!</definedName>
    <definedName name="qryPushBudgetVarCostDesc">#REF!</definedName>
    <definedName name="qryPushChemFeedProfiles">#REF!</definedName>
    <definedName name="qryPushChemsActuals">#REF!</definedName>
    <definedName name="qryPushChemsActualsInventory">#REF!</definedName>
    <definedName name="qryPushChemsActualsToday">#REF!</definedName>
    <definedName name="qryPushChemsOrganics">#REF!</definedName>
    <definedName name="qryPushCommodityChemicalMassTotals">#REF!</definedName>
    <definedName name="qryPushCommodityChemSummaryCost">#REF!</definedName>
    <definedName name="qryPushCoolingEquipment">#REF!</definedName>
    <definedName name="qryPushCoverPageAnalysis">#REF!</definedName>
    <definedName name="qryPushCoverPageSummaries">#REF!</definedName>
    <definedName name="qryPushCoverPageSystems">#REF!</definedName>
    <definedName name="qryPushCTEquipment">#REF!</definedName>
    <definedName name="qryPushCTFrames">#REF!</definedName>
    <definedName name="qryPushDMInventoryTotal">#REF!</definedName>
    <definedName name="qryPushFixedCost">#REF!</definedName>
    <definedName name="QryPushInitialSpares">#REF!</definedName>
    <definedName name="qryPushLaborProfiles">#REF!</definedName>
    <definedName name="qryPushLabProfiles">#REF!</definedName>
    <definedName name="qryPushLeftOvers">#REF!</definedName>
    <definedName name="qryPushMMBOP">#REF!</definedName>
    <definedName name="qryPushMobConsum">#REF!</definedName>
    <definedName name="qryPushOtherProfiles">#REF!</definedName>
    <definedName name="QryPushPAndRInitialPACosts">#REF!</definedName>
    <definedName name="QryPushPAndRInitialRACosts">#REF!</definedName>
    <definedName name="QryPushPAndROutput">#REF!</definedName>
    <definedName name="QryPushPAndRPartNames">#REF!</definedName>
    <definedName name="qryPushPartsCostbyYear">#REF!</definedName>
    <definedName name="qryPushPersonnel">#REF!</definedName>
    <definedName name="qryPushPersonnelMOB">#REF!</definedName>
    <definedName name="qryPushPersonnelPositionMgmt">#REF!</definedName>
    <definedName name="qryPushPersonnelPositionsNM">#REF!</definedName>
    <definedName name="qryPushPersonnelPosoitiondSubCon">#REF!</definedName>
    <definedName name="QryPushPnRYearlyPACosts">#REF!</definedName>
    <definedName name="QryPushPnRYearlyRACosts">#REF!</definedName>
    <definedName name="qryPushPoolDesc">#REF!</definedName>
    <definedName name="qryPushPSRCopiesTo">#REF!</definedName>
    <definedName name="qryPushRawWaterEquipment">#REF!</definedName>
    <definedName name="qryPushSpecialtyChemicalMassTotals">#REF!</definedName>
    <definedName name="qryPushSpecialtyChemSummaryCost">#REF!</definedName>
    <definedName name="qryPushSteamEquipment">#REF!</definedName>
    <definedName name="qryPushSumDA">#REF!</definedName>
    <definedName name="qryPushSumFixedCost">#REF!</definedName>
    <definedName name="qryPushSumFuel">#REF!</definedName>
    <definedName name="qryPushSumGA">#REF!</definedName>
    <definedName name="qryPushSumHOS">#REF!</definedName>
    <definedName name="qryPushSumInsTaxes">#REF!</definedName>
    <definedName name="qryPushSumLoanLease">#REF!</definedName>
    <definedName name="qryPushSumMMBOPDesc">#REF!</definedName>
    <definedName name="qryPushSumMMBOPTotals">#REF!</definedName>
    <definedName name="qryPushSumMobConsumables">#REF!</definedName>
    <definedName name="qryPushSumOMFees">#REF!</definedName>
    <definedName name="qryPushSumOutfitingCost">#REF!</definedName>
    <definedName name="qryPushSumPartsTotal">#REF!</definedName>
    <definedName name="qryPushSumRevenue">#REF!</definedName>
    <definedName name="qryPushSumVarCost">#REF!</definedName>
    <definedName name="qryPushSystemChemsBC">#REF!</definedName>
    <definedName name="qryPushSystemChemsBC2">#REF!</definedName>
    <definedName name="qryPushSystemChemsChemAdd">#REF!</definedName>
    <definedName name="qryPushSystemChemsChemAdd2">#REF!</definedName>
    <definedName name="qryPushSystemChemsClosedLoop">#REF!</definedName>
    <definedName name="qryPushSystemChemsClosedLoop2">#REF!</definedName>
    <definedName name="qryPushSystemChemsContactClar">#REF!</definedName>
    <definedName name="qryPushSystemChemsContactClar2">#REF!</definedName>
    <definedName name="qryPushSystemChemsCT">#REF!</definedName>
    <definedName name="qryPushSystemChemsCT2">#REF!</definedName>
    <definedName name="qryPushSystemChemsEC">#REF!</definedName>
    <definedName name="qryPushSystemChemsEC2">#REF!</definedName>
    <definedName name="qryPushSystemChemsECS">#REF!</definedName>
    <definedName name="qryPushSystemChemsECS2">#REF!</definedName>
    <definedName name="qryPushSystemChemsEDI">#REF!</definedName>
    <definedName name="qryPushSystemChemsEDI2">#REF!</definedName>
    <definedName name="qryPushSystemChemsFilterPress">#REF!</definedName>
    <definedName name="qryPushSystemChemsFilterPress2">#REF!</definedName>
    <definedName name="qryPushSystemChemsHPS">#REF!</definedName>
    <definedName name="qryPushSystemChemsHPS2">#REF!</definedName>
    <definedName name="qryPushSystemChemsHRSG">#REF!</definedName>
    <definedName name="qryPushSystemChemsHRSG2">#REF!</definedName>
    <definedName name="qryPushSystemChemsHRSG2P">#REF!</definedName>
    <definedName name="qryPushSystemChemsHRSG2P2">#REF!</definedName>
    <definedName name="qryPushSystemChemsLS">#REF!</definedName>
    <definedName name="qryPushSystemChemsLS2">#REF!</definedName>
    <definedName name="qryPushSystemChemsMBAnion">#REF!</definedName>
    <definedName name="qryPushSystemChemsMBCation">#REF!</definedName>
    <definedName name="qryPushSystemChemsMEFE">#REF!</definedName>
    <definedName name="qryPushSystemChemsMEFE2">#REF!</definedName>
    <definedName name="qryPushSystemChemsNaZ">#REF!</definedName>
    <definedName name="qryPushSystemChemsOnceThrough">#REF!</definedName>
    <definedName name="qryPushSystemChemsOnceThrough2">#REF!</definedName>
    <definedName name="qryPushSystemChemsPF">#REF!</definedName>
    <definedName name="qryPushSystemChemsPF2">#REF!</definedName>
    <definedName name="qryPushSystemChemsRO">#REF!</definedName>
    <definedName name="qryPushSystemChemsRO2">#REF!</definedName>
    <definedName name="qryPushSystemChemsRO3">#REF!</definedName>
    <definedName name="qryPushSystemChemsSAC">#REF!</definedName>
    <definedName name="qryPushSystemChemsSBA">#REF!</definedName>
    <definedName name="qryPushSystemChemsUF">#REF!</definedName>
    <definedName name="qryPushSystemChemsUF2">#REF!</definedName>
    <definedName name="qryPushSystemChemsUF3">#REF!</definedName>
    <definedName name="qryPushSystemChemsWBA">#REF!</definedName>
    <definedName name="qryPushTotalSalariesMOB">#REF!</definedName>
    <definedName name="qryPushTotalSalariesTypes">#REF!</definedName>
    <definedName name="qryPushTotalSalarieswithBenefitsNew">#REF!</definedName>
    <definedName name="qryPushTotalsCapitalSpares">#REF!</definedName>
    <definedName name="qryPushVarCost">#REF!</definedName>
    <definedName name="qryPushVarCostSumDesc">#REF!</definedName>
    <definedName name="qryPushWasteCost">#REF!</definedName>
    <definedName name="qryPushWasteWaterEquipment">#REF!</definedName>
    <definedName name="qryPushWaterCost">#REF!</definedName>
    <definedName name="qryPushWaterSources">#REF!</definedName>
    <definedName name="qryReceiveSystemChemsCT2">#REF!</definedName>
    <definedName name="QTRCNT" localSheetId="10">#REF!</definedName>
    <definedName name="QTRCNT" localSheetId="8">#REF!</definedName>
    <definedName name="QTRCNT" localSheetId="5">#REF!</definedName>
    <definedName name="QTRCNT" localSheetId="11">#REF!</definedName>
    <definedName name="QTRCNT" localSheetId="7">#REF!</definedName>
    <definedName name="QTRCNT" localSheetId="9">#REF!</definedName>
    <definedName name="QTRCNT" localSheetId="3">#REF!</definedName>
    <definedName name="QTRCNT" localSheetId="6">#REF!</definedName>
    <definedName name="QTRCNT" localSheetId="2">#REF!</definedName>
    <definedName name="QTRCNT" localSheetId="4">#REF!</definedName>
    <definedName name="QTRCNT" localSheetId="12">#REF!</definedName>
    <definedName name="QTRCNT" localSheetId="13">#REF!</definedName>
    <definedName name="QTRCNT" localSheetId="14">#REF!</definedName>
    <definedName name="QTRCNT">#REF!</definedName>
    <definedName name="Qty" localSheetId="10">OFFSET(#REF!, 0, 0, COUNTA(#REF!)-1, 1)</definedName>
    <definedName name="Qty" localSheetId="8">OFFSET(#REF!, 0, 0, COUNTA(#REF!)-1, 1)</definedName>
    <definedName name="Qty" localSheetId="5">OFFSET(#REF!, 0, 0, COUNTA(#REF!)-1, 1)</definedName>
    <definedName name="Qty" localSheetId="11">OFFSET(#REF!, 0, 0, COUNTA(#REF!)-1, 1)</definedName>
    <definedName name="Qty" localSheetId="7">OFFSET(#REF!, 0, 0, COUNTA(#REF!)-1, 1)</definedName>
    <definedName name="Qty" localSheetId="9">OFFSET(#REF!, 0, 0, COUNTA(#REF!)-1, 1)</definedName>
    <definedName name="Qty" localSheetId="3">OFFSET(#REF!, 0, 0, COUNTA(#REF!)-1, 1)</definedName>
    <definedName name="Qty" localSheetId="6">OFFSET(#REF!, 0, 0, COUNTA(#REF!)-1, 1)</definedName>
    <definedName name="Qty" localSheetId="2">OFFSET(#REF!, 0, 0, COUNTA(#REF!)-1, 1)</definedName>
    <definedName name="Qty" localSheetId="4">OFFSET(#REF!, 0, 0, COUNTA(#REF!)-1, 1)</definedName>
    <definedName name="Qty" localSheetId="12">OFFSET(#REF!, 0, 0, COUNTA(#REF!)-1, 1)</definedName>
    <definedName name="Qty" localSheetId="13">OFFSET(#REF!, 0, 0, COUNTA(#REF!)-1, 1)</definedName>
    <definedName name="Qty" localSheetId="14">OFFSET(#REF!, 0, 0, COUNTA(#REF!)-1, 1)</definedName>
    <definedName name="Qty">OFFSET(#REF!, 0, 0, COUNTA(#REF!)-1, 1)</definedName>
    <definedName name="Quality">OFFSET(#REF!,0,0,#REF!)</definedName>
    <definedName name="quality_assurance">#REF!</definedName>
    <definedName name="Quality_LR">#REF!</definedName>
    <definedName name="qw" hidden="1">{#N/A,#N/A,FALSE,"Aging Summary";#N/A,#N/A,FALSE,"Ratio Analysis";#N/A,#N/A,FALSE,"Test 120 Day Accts";#N/A,#N/A,FALSE,"Tickmarks"}</definedName>
    <definedName name="qwe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qwer" localSheetId="2" hidden="1">{#N/A,#N/A,TRUE,"Task Status";#N/A,#N/A,TRUE,"Document Status";#N/A,#N/A,TRUE,"Percent Complete";#N/A,#N/A,TRUE,"Manhour Sum"}</definedName>
    <definedName name="qwer" localSheetId="13" hidden="1">{#N/A,#N/A,TRUE,"Task Status";#N/A,#N/A,TRUE,"Document Status";#N/A,#N/A,TRUE,"Percent Complete";#N/A,#N/A,TRUE,"Manhour Sum"}</definedName>
    <definedName name="qwer" hidden="1">{#N/A,#N/A,TRUE,"Task Status";#N/A,#N/A,TRUE,"Document Status";#N/A,#N/A,TRUE,"Percent Complete";#N/A,#N/A,TRUE,"Manhour Sum"}</definedName>
    <definedName name="qww" hidden="1">{"'Feb 99'!$A$1:$G$30"}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A_Util_AcumuladaReal2005">#REF!</definedName>
    <definedName name="RA_Util_PptoAnual2005">#REF!</definedName>
    <definedName name="RA_Util_PptoAnual2005Avance">#REF!</definedName>
    <definedName name="Radial_Lines_Captions" localSheetId="10">#REF!</definedName>
    <definedName name="Radial_Lines_Captions" localSheetId="8">#REF!</definedName>
    <definedName name="Radial_Lines_Captions" localSheetId="5">#REF!</definedName>
    <definedName name="Radial_Lines_Captions" localSheetId="11">#REF!</definedName>
    <definedName name="Radial_Lines_Captions" localSheetId="7">#REF!</definedName>
    <definedName name="Radial_Lines_Captions" localSheetId="9">#REF!</definedName>
    <definedName name="Radial_Lines_Captions" localSheetId="3">#REF!</definedName>
    <definedName name="Radial_Lines_Captions" localSheetId="6">#REF!</definedName>
    <definedName name="Radial_Lines_Captions" localSheetId="2">#REF!</definedName>
    <definedName name="Radial_Lines_Captions" localSheetId="4">#REF!</definedName>
    <definedName name="Radial_Lines_Captions" localSheetId="12">#REF!</definedName>
    <definedName name="Radial_Lines_Captions" localSheetId="13">#REF!</definedName>
    <definedName name="Radial_Lines_Captions" localSheetId="14">#REF!</definedName>
    <definedName name="Radial_Lines_Captions">#REF!</definedName>
    <definedName name="Radial_Lines_Groupings" localSheetId="10">#REF!</definedName>
    <definedName name="Radial_Lines_Groupings" localSheetId="8">#REF!</definedName>
    <definedName name="Radial_Lines_Groupings" localSheetId="5">#REF!</definedName>
    <definedName name="Radial_Lines_Groupings" localSheetId="11">#REF!</definedName>
    <definedName name="Radial_Lines_Groupings" localSheetId="7">#REF!</definedName>
    <definedName name="Radial_Lines_Groupings" localSheetId="9">#REF!</definedName>
    <definedName name="Radial_Lines_Groupings" localSheetId="3">#REF!</definedName>
    <definedName name="Radial_Lines_Groupings" localSheetId="6">#REF!</definedName>
    <definedName name="Radial_Lines_Groupings" localSheetId="2">#REF!</definedName>
    <definedName name="Radial_Lines_Groupings" localSheetId="4">#REF!</definedName>
    <definedName name="Radial_Lines_Groupings" localSheetId="12">#REF!</definedName>
    <definedName name="Radial_Lines_Groupings" localSheetId="13">#REF!</definedName>
    <definedName name="Radial_Lines_Groupings" localSheetId="14">#REF!</definedName>
    <definedName name="Radial_Lines_Groupings">#REF!</definedName>
    <definedName name="RANGE">#REF!</definedName>
    <definedName name="Rank401">#REF!</definedName>
    <definedName name="rat" localSheetId="10">#REF!</definedName>
    <definedName name="rat" localSheetId="8">#REF!</definedName>
    <definedName name="rat" localSheetId="5">#REF!</definedName>
    <definedName name="rat" localSheetId="11">#REF!</definedName>
    <definedName name="rat" localSheetId="7">#REF!</definedName>
    <definedName name="rat" localSheetId="9">#REF!</definedName>
    <definedName name="rat" localSheetId="3">#REF!</definedName>
    <definedName name="rat" localSheetId="6">#REF!</definedName>
    <definedName name="rat" localSheetId="2">#REF!</definedName>
    <definedName name="rat" localSheetId="4">#REF!</definedName>
    <definedName name="rat" localSheetId="12">#REF!</definedName>
    <definedName name="rat" localSheetId="13">#REF!</definedName>
    <definedName name="rat" localSheetId="14">#REF!</definedName>
    <definedName name="rat">#REF!</definedName>
    <definedName name="Rate" localSheetId="10">#REF!</definedName>
    <definedName name="Rate" localSheetId="8">#REF!</definedName>
    <definedName name="Rate" localSheetId="5">#REF!</definedName>
    <definedName name="Rate" localSheetId="11">#REF!</definedName>
    <definedName name="Rate" localSheetId="7">#REF!</definedName>
    <definedName name="Rate" localSheetId="9">#REF!</definedName>
    <definedName name="Rate" localSheetId="3">#REF!</definedName>
    <definedName name="Rate" localSheetId="6">#REF!</definedName>
    <definedName name="Rate" localSheetId="2">#REF!</definedName>
    <definedName name="Rate" localSheetId="4">#REF!</definedName>
    <definedName name="Rate" localSheetId="12">#REF!</definedName>
    <definedName name="Rate" localSheetId="13">#REF!</definedName>
    <definedName name="Rate" localSheetId="14">#REF!</definedName>
    <definedName name="Rate">#REF!</definedName>
    <definedName name="Rate_Cap_Delivery_Rate">#REF!</definedName>
    <definedName name="RATE1">#REF!</definedName>
    <definedName name="RATE2">#REF!</definedName>
    <definedName name="RATE3">#REF!</definedName>
    <definedName name="RateCase">#REF!</definedName>
    <definedName name="RateDiff" localSheetId="10">#REF!</definedName>
    <definedName name="RateDiff" localSheetId="8">#REF!</definedName>
    <definedName name="RateDiff" localSheetId="5">#REF!</definedName>
    <definedName name="RateDiff" localSheetId="11">#REF!</definedName>
    <definedName name="RateDiff" localSheetId="7">#REF!</definedName>
    <definedName name="RateDiff" localSheetId="9">#REF!</definedName>
    <definedName name="RateDiff" localSheetId="3">#REF!</definedName>
    <definedName name="RateDiff" localSheetId="6">#REF!</definedName>
    <definedName name="RateDiff" localSheetId="2">#REF!</definedName>
    <definedName name="RateDiff" localSheetId="4">#REF!</definedName>
    <definedName name="RateDiff" localSheetId="12">#REF!</definedName>
    <definedName name="RateDiff" localSheetId="13">#REF!</definedName>
    <definedName name="RateDiff" localSheetId="14">#REF!</definedName>
    <definedName name="RateDiff">#REF!</definedName>
    <definedName name="RateTable" localSheetId="10" hidden="1">#REF!</definedName>
    <definedName name="RateTable" localSheetId="8" hidden="1">#REF!</definedName>
    <definedName name="RateTable" localSheetId="5" hidden="1">#REF!</definedName>
    <definedName name="RateTable" localSheetId="11" hidden="1">#REF!</definedName>
    <definedName name="RateTable" localSheetId="7" hidden="1">#REF!</definedName>
    <definedName name="RateTable" localSheetId="9" hidden="1">#REF!</definedName>
    <definedName name="RateTable" localSheetId="3" hidden="1">#REF!</definedName>
    <definedName name="RateTable" localSheetId="6" hidden="1">#REF!</definedName>
    <definedName name="RateTable" localSheetId="2" hidden="1">#REF!</definedName>
    <definedName name="RateTable" localSheetId="4" hidden="1">#REF!</definedName>
    <definedName name="RateTable" localSheetId="12" hidden="1">#REF!</definedName>
    <definedName name="RateTable" localSheetId="13" hidden="1">#REF!</definedName>
    <definedName name="RateTable" localSheetId="14" hidden="1">#REF!</definedName>
    <definedName name="RateTable" hidden="1">#REF!</definedName>
    <definedName name="Raw_EOR">#REF!</definedName>
    <definedName name="raw_material">#REF!</definedName>
    <definedName name="RawData">#REF!</definedName>
    <definedName name="ray" localSheetId="10">#REF!</definedName>
    <definedName name="ray" localSheetId="8">#REF!</definedName>
    <definedName name="ray" localSheetId="5">#REF!</definedName>
    <definedName name="ray" localSheetId="11">#REF!</definedName>
    <definedName name="ray" localSheetId="7">#REF!</definedName>
    <definedName name="ray" localSheetId="9">#REF!</definedName>
    <definedName name="ray" localSheetId="3">#REF!</definedName>
    <definedName name="ray" localSheetId="6">#REF!</definedName>
    <definedName name="ray" localSheetId="2">#REF!</definedName>
    <definedName name="ray" localSheetId="4">#REF!</definedName>
    <definedName name="ray" localSheetId="12">#REF!</definedName>
    <definedName name="ray" localSheetId="13">#REF!</definedName>
    <definedName name="ray" localSheetId="14">#REF!</definedName>
    <definedName name="ray">#REF!</definedName>
    <definedName name="RCEXP" localSheetId="10">#REF!</definedName>
    <definedName name="RCEXP" localSheetId="8">#REF!</definedName>
    <definedName name="RCEXP" localSheetId="5">#REF!</definedName>
    <definedName name="RCEXP" localSheetId="11">#REF!</definedName>
    <definedName name="RCEXP" localSheetId="7">#REF!</definedName>
    <definedName name="RCEXP" localSheetId="9">#REF!</definedName>
    <definedName name="RCEXP" localSheetId="3">#REF!</definedName>
    <definedName name="RCEXP" localSheetId="6">#REF!</definedName>
    <definedName name="RCEXP" localSheetId="2">#REF!</definedName>
    <definedName name="RCEXP" localSheetId="4">#REF!</definedName>
    <definedName name="RCEXP" localSheetId="12">#REF!</definedName>
    <definedName name="RCEXP" localSheetId="13">#REF!</definedName>
    <definedName name="RCEXP" localSheetId="14">#REF!</definedName>
    <definedName name="RCEXP">#REF!</definedName>
    <definedName name="RCEXP97" localSheetId="10">#REF!</definedName>
    <definedName name="RCEXP97" localSheetId="8">#REF!</definedName>
    <definedName name="RCEXP97" localSheetId="5">#REF!</definedName>
    <definedName name="RCEXP97" localSheetId="11">#REF!</definedName>
    <definedName name="RCEXP97" localSheetId="7">#REF!</definedName>
    <definedName name="RCEXP97" localSheetId="9">#REF!</definedName>
    <definedName name="RCEXP97" localSheetId="3">#REF!</definedName>
    <definedName name="RCEXP97" localSheetId="6">#REF!</definedName>
    <definedName name="RCEXP97" localSheetId="2">#REF!</definedName>
    <definedName name="RCEXP97" localSheetId="4">#REF!</definedName>
    <definedName name="RCEXP97" localSheetId="12">#REF!</definedName>
    <definedName name="RCEXP97" localSheetId="13">#REF!</definedName>
    <definedName name="RCEXP97" localSheetId="14">#REF!</definedName>
    <definedName name="RCEXP97">#REF!</definedName>
    <definedName name="RCN_RollupA2_X5000" localSheetId="10">#REF!</definedName>
    <definedName name="RCN_RollupA2_X5000" localSheetId="8">#REF!</definedName>
    <definedName name="RCN_RollupA2_X5000" localSheetId="5">#REF!</definedName>
    <definedName name="RCN_RollupA2_X5000" localSheetId="11">#REF!</definedName>
    <definedName name="RCN_RollupA2_X5000" localSheetId="7">#REF!</definedName>
    <definedName name="RCN_RollupA2_X5000" localSheetId="9">#REF!</definedName>
    <definedName name="RCN_RollupA2_X5000" localSheetId="3">#REF!</definedName>
    <definedName name="RCN_RollupA2_X5000" localSheetId="6">#REF!</definedName>
    <definedName name="RCN_RollupA2_X5000" localSheetId="2">#REF!</definedName>
    <definedName name="RCN_RollupA2_X5000" localSheetId="4">#REF!</definedName>
    <definedName name="RCN_RollupA2_X5000" localSheetId="12">#REF!</definedName>
    <definedName name="RCN_RollupA2_X5000" localSheetId="13">#REF!</definedName>
    <definedName name="RCN_RollupA2_X5000" localSheetId="14">#REF!</definedName>
    <definedName name="RCN_RollupA2_X5000">#REF!</definedName>
    <definedName name="RCN_RollupA4_X5000" localSheetId="10">#REF!</definedName>
    <definedName name="RCN_RollupA4_X5000" localSheetId="8">#REF!</definedName>
    <definedName name="RCN_RollupA4_X5000" localSheetId="5">#REF!</definedName>
    <definedName name="RCN_RollupA4_X5000" localSheetId="11">#REF!</definedName>
    <definedName name="RCN_RollupA4_X5000" localSheetId="7">#REF!</definedName>
    <definedName name="RCN_RollupA4_X5000" localSheetId="9">#REF!</definedName>
    <definedName name="RCN_RollupA4_X5000" localSheetId="3">#REF!</definedName>
    <definedName name="RCN_RollupA4_X5000" localSheetId="6">#REF!</definedName>
    <definedName name="RCN_RollupA4_X5000" localSheetId="2">#REF!</definedName>
    <definedName name="RCN_RollupA4_X5000" localSheetId="4">#REF!</definedName>
    <definedName name="RCN_RollupA4_X5000" localSheetId="12">#REF!</definedName>
    <definedName name="RCN_RollupA4_X5000" localSheetId="13">#REF!</definedName>
    <definedName name="RCN_RollupA4_X5000" localSheetId="14">#REF!</definedName>
    <definedName name="RCN_RollupA4_X5000">#REF!</definedName>
    <definedName name="rdps">#REF!</definedName>
    <definedName name="RE_2009">#REF!</definedName>
    <definedName name="RE_LR">#REF!</definedName>
    <definedName name="REAL">#REF!</definedName>
    <definedName name="RecAffilCoUncons" localSheetId="10">#REF!</definedName>
    <definedName name="RecAffilCoUncons" localSheetId="8">#REF!</definedName>
    <definedName name="RecAffilCoUncons" localSheetId="5">#REF!</definedName>
    <definedName name="RecAffilCoUncons" localSheetId="11">#REF!</definedName>
    <definedName name="RecAffilCoUncons" localSheetId="7">#REF!</definedName>
    <definedName name="RecAffilCoUncons" localSheetId="9">#REF!</definedName>
    <definedName name="RecAffilCoUncons" localSheetId="3">#REF!</definedName>
    <definedName name="RecAffilCoUncons" localSheetId="6">#REF!</definedName>
    <definedName name="RecAffilCoUncons" localSheetId="2">#REF!</definedName>
    <definedName name="RecAffilCoUncons" localSheetId="4">#REF!</definedName>
    <definedName name="RecAffilCoUncons" localSheetId="12">#REF!</definedName>
    <definedName name="RecAffilCoUncons" localSheetId="13">#REF!</definedName>
    <definedName name="RecAffilCoUncons" localSheetId="14">#REF!</definedName>
    <definedName name="RecAffilCoUncons">#REF!</definedName>
    <definedName name="RECC_COMPUTER">#REF!</definedName>
    <definedName name="RECC_UEG_MSA">#REF!</definedName>
    <definedName name="ReceivedRenderedDate" localSheetId="10">#REF!</definedName>
    <definedName name="ReceivedRenderedDate" localSheetId="8">#REF!</definedName>
    <definedName name="ReceivedRenderedDate" localSheetId="5">#REF!</definedName>
    <definedName name="ReceivedRenderedDate" localSheetId="11">#REF!</definedName>
    <definedName name="ReceivedRenderedDate" localSheetId="7">#REF!</definedName>
    <definedName name="ReceivedRenderedDate" localSheetId="9">#REF!</definedName>
    <definedName name="ReceivedRenderedDate" localSheetId="3">#REF!</definedName>
    <definedName name="ReceivedRenderedDate" localSheetId="6">#REF!</definedName>
    <definedName name="ReceivedRenderedDate" localSheetId="2">#REF!</definedName>
    <definedName name="ReceivedRenderedDate" localSheetId="4">#REF!</definedName>
    <definedName name="ReceivedRenderedDate" localSheetId="12">#REF!</definedName>
    <definedName name="ReceivedRenderedDate" localSheetId="13">#REF!</definedName>
    <definedName name="ReceivedRenderedDate" localSheetId="14">#REF!</definedName>
    <definedName name="ReceivedRenderedDate">#REF!</definedName>
    <definedName name="RecipePriceList">#REF!</definedName>
    <definedName name="RecipeSummaryProduced">#REF!</definedName>
    <definedName name="RECLASS" localSheetId="10">#REF!</definedName>
    <definedName name="RECLASS" localSheetId="8">#REF!</definedName>
    <definedName name="RECLASS" localSheetId="5">#REF!</definedName>
    <definedName name="RECLASS" localSheetId="11">#REF!</definedName>
    <definedName name="RECLASS" localSheetId="7">#REF!</definedName>
    <definedName name="RECLASS" localSheetId="9">#REF!</definedName>
    <definedName name="RECLASS" localSheetId="3">#REF!</definedName>
    <definedName name="RECLASS" localSheetId="6">#REF!</definedName>
    <definedName name="RECLASS" localSheetId="2">#REF!</definedName>
    <definedName name="RECLASS" localSheetId="4">#REF!</definedName>
    <definedName name="RECLASS" localSheetId="12">#REF!</definedName>
    <definedName name="RECLASS" localSheetId="13">#REF!</definedName>
    <definedName name="RECLASS" localSheetId="14">#REF!</definedName>
    <definedName name="RECLASS">#REF!</definedName>
    <definedName name="reclassifications">#REF!</definedName>
    <definedName name="ReclassTaxesAccr" localSheetId="10">#REF!</definedName>
    <definedName name="ReclassTaxesAccr" localSheetId="8">#REF!</definedName>
    <definedName name="ReclassTaxesAccr" localSheetId="5">#REF!</definedName>
    <definedName name="ReclassTaxesAccr" localSheetId="11">#REF!</definedName>
    <definedName name="ReclassTaxesAccr" localSheetId="7">#REF!</definedName>
    <definedName name="ReclassTaxesAccr" localSheetId="9">#REF!</definedName>
    <definedName name="ReclassTaxesAccr" localSheetId="3">#REF!</definedName>
    <definedName name="ReclassTaxesAccr" localSheetId="6">#REF!</definedName>
    <definedName name="ReclassTaxesAccr" localSheetId="2">#REF!</definedName>
    <definedName name="ReclassTaxesAccr" localSheetId="4">#REF!</definedName>
    <definedName name="ReclassTaxesAccr" localSheetId="12">#REF!</definedName>
    <definedName name="ReclassTaxesAccr" localSheetId="13">#REF!</definedName>
    <definedName name="ReclassTaxesAccr" localSheetId="14">#REF!</definedName>
    <definedName name="ReclassTaxesAccr">#REF!</definedName>
    <definedName name="Recover">#REF!</definedName>
    <definedName name="RED" localSheetId="10">#REF!</definedName>
    <definedName name="RED" localSheetId="8">#REF!</definedName>
    <definedName name="RED" localSheetId="5">#REF!</definedName>
    <definedName name="RED" localSheetId="11">#REF!</definedName>
    <definedName name="RED" localSheetId="7">#REF!</definedName>
    <definedName name="RED" localSheetId="9">#REF!</definedName>
    <definedName name="RED" localSheetId="3">#REF!</definedName>
    <definedName name="RED" localSheetId="6">#REF!</definedName>
    <definedName name="RED" localSheetId="2">#REF!</definedName>
    <definedName name="RED" localSheetId="4">#REF!</definedName>
    <definedName name="RED" localSheetId="12">#REF!</definedName>
    <definedName name="RED" localSheetId="13">#REF!</definedName>
    <definedName name="RED" localSheetId="14">#REF!</definedName>
    <definedName name="RED">#REF!</definedName>
    <definedName name="redar">#REF!</definedName>
    <definedName name="redcon" localSheetId="10">#REF!</definedName>
    <definedName name="redcon" localSheetId="8">#REF!</definedName>
    <definedName name="redcon" localSheetId="5">#REF!</definedName>
    <definedName name="redcon" localSheetId="11">#REF!</definedName>
    <definedName name="redcon" localSheetId="7">#REF!</definedName>
    <definedName name="redcon" localSheetId="9">#REF!</definedName>
    <definedName name="redcon" localSheetId="3">#REF!</definedName>
    <definedName name="redcon" localSheetId="6">#REF!</definedName>
    <definedName name="redcon" localSheetId="2">#REF!</definedName>
    <definedName name="redcon" localSheetId="4">#REF!</definedName>
    <definedName name="redcon" localSheetId="12">#REF!</definedName>
    <definedName name="redcon" localSheetId="13">#REF!</definedName>
    <definedName name="redcon" localSheetId="14">#REF!</definedName>
    <definedName name="redcon">#REF!</definedName>
    <definedName name="redinfo" localSheetId="10">#REF!</definedName>
    <definedName name="redinfo" localSheetId="8">#REF!</definedName>
    <definedName name="redinfo" localSheetId="5">#REF!</definedName>
    <definedName name="redinfo" localSheetId="11">#REF!</definedName>
    <definedName name="redinfo" localSheetId="7">#REF!</definedName>
    <definedName name="redinfo" localSheetId="9">#REF!</definedName>
    <definedName name="redinfo" localSheetId="3">#REF!</definedName>
    <definedName name="redinfo" localSheetId="6">#REF!</definedName>
    <definedName name="redinfo" localSheetId="2">#REF!</definedName>
    <definedName name="redinfo" localSheetId="4">#REF!</definedName>
    <definedName name="redinfo" localSheetId="12">#REF!</definedName>
    <definedName name="redinfo" localSheetId="13">#REF!</definedName>
    <definedName name="redinfo" localSheetId="14">#REF!</definedName>
    <definedName name="redinfo">#REF!</definedName>
    <definedName name="reee">#REF!</definedName>
    <definedName name="REF">#REF!</definedName>
    <definedName name="Ref_1">#REF!</definedName>
    <definedName name="Ref_2">#REF!</definedName>
    <definedName name="Refer" localSheetId="10">#REF!</definedName>
    <definedName name="Refer" localSheetId="8">#REF!</definedName>
    <definedName name="Refer" localSheetId="5">#REF!</definedName>
    <definedName name="Refer" localSheetId="11">#REF!</definedName>
    <definedName name="Refer" localSheetId="7">#REF!</definedName>
    <definedName name="Refer" localSheetId="9">#REF!</definedName>
    <definedName name="Refer" localSheetId="3">#REF!</definedName>
    <definedName name="Refer" localSheetId="6">#REF!</definedName>
    <definedName name="Refer" localSheetId="2">#REF!</definedName>
    <definedName name="Refer" localSheetId="4">#REF!</definedName>
    <definedName name="Refer" localSheetId="12">#REF!</definedName>
    <definedName name="Refer" localSheetId="13">#REF!</definedName>
    <definedName name="Refer" localSheetId="14">#REF!</definedName>
    <definedName name="Refer">#REF!</definedName>
    <definedName name="reference3" hidden="1">{"SourcesUses",#N/A,TRUE,"CFMODEL";"TransOverview",#N/A,TRUE,"CFMODEL"}</definedName>
    <definedName name="reference32" hidden="1">{"SourcesUses",#N/A,TRUE,"CFMODEL";"TransOverview",#N/A,TRUE,"CFMODEL"}</definedName>
    <definedName name="RefIncTxFed" localSheetId="10">#REF!</definedName>
    <definedName name="RefIncTxFed" localSheetId="8">#REF!</definedName>
    <definedName name="RefIncTxFed" localSheetId="5">#REF!</definedName>
    <definedName name="RefIncTxFed" localSheetId="11">#REF!</definedName>
    <definedName name="RefIncTxFed" localSheetId="7">#REF!</definedName>
    <definedName name="RefIncTxFed" localSheetId="9">#REF!</definedName>
    <definedName name="RefIncTxFed" localSheetId="3">#REF!</definedName>
    <definedName name="RefIncTxFed" localSheetId="6">#REF!</definedName>
    <definedName name="RefIncTxFed" localSheetId="2">#REF!</definedName>
    <definedName name="RefIncTxFed" localSheetId="4">#REF!</definedName>
    <definedName name="RefIncTxFed" localSheetId="12">#REF!</definedName>
    <definedName name="RefIncTxFed" localSheetId="13">#REF!</definedName>
    <definedName name="RefIncTxFed" localSheetId="14">#REF!</definedName>
    <definedName name="RefIncTxFed">#REF!</definedName>
    <definedName name="RefIncTxState" localSheetId="10">#REF!</definedName>
    <definedName name="RefIncTxState" localSheetId="8">#REF!</definedName>
    <definedName name="RefIncTxState" localSheetId="5">#REF!</definedName>
    <definedName name="RefIncTxState" localSheetId="11">#REF!</definedName>
    <definedName name="RefIncTxState" localSheetId="7">#REF!</definedName>
    <definedName name="RefIncTxState" localSheetId="9">#REF!</definedName>
    <definedName name="RefIncTxState" localSheetId="3">#REF!</definedName>
    <definedName name="RefIncTxState" localSheetId="6">#REF!</definedName>
    <definedName name="RefIncTxState" localSheetId="2">#REF!</definedName>
    <definedName name="RefIncTxState" localSheetId="4">#REF!</definedName>
    <definedName name="RefIncTxState" localSheetId="12">#REF!</definedName>
    <definedName name="RefIncTxState" localSheetId="13">#REF!</definedName>
    <definedName name="RefIncTxState" localSheetId="14">#REF!</definedName>
    <definedName name="RefIncTxState">#REF!</definedName>
    <definedName name="RefineryTankList">#REF!</definedName>
    <definedName name="refinincing">#REF!</definedName>
    <definedName name="RegasT">#REF!</definedName>
    <definedName name="RegClausesOverRecovery" localSheetId="10">#REF!</definedName>
    <definedName name="RegClausesOverRecovery" localSheetId="8">#REF!</definedName>
    <definedName name="RegClausesOverRecovery" localSheetId="5">#REF!</definedName>
    <definedName name="RegClausesOverRecovery" localSheetId="11">#REF!</definedName>
    <definedName name="RegClausesOverRecovery" localSheetId="7">#REF!</definedName>
    <definedName name="RegClausesOverRecovery" localSheetId="9">#REF!</definedName>
    <definedName name="RegClausesOverRecovery" localSheetId="3">#REF!</definedName>
    <definedName name="RegClausesOverRecovery" localSheetId="6">#REF!</definedName>
    <definedName name="RegClausesOverRecovery" localSheetId="2">#REF!</definedName>
    <definedName name="RegClausesOverRecovery" localSheetId="4">#REF!</definedName>
    <definedName name="RegClausesOverRecovery" localSheetId="12">#REF!</definedName>
    <definedName name="RegClausesOverRecovery" localSheetId="13">#REF!</definedName>
    <definedName name="RegClausesOverRecovery" localSheetId="14">#REF!</definedName>
    <definedName name="RegClausesOverRecovery">#REF!</definedName>
    <definedName name="RegClausesUnderRecovery" localSheetId="10">#REF!</definedName>
    <definedName name="RegClausesUnderRecovery" localSheetId="8">#REF!</definedName>
    <definedName name="RegClausesUnderRecovery" localSheetId="5">#REF!</definedName>
    <definedName name="RegClausesUnderRecovery" localSheetId="11">#REF!</definedName>
    <definedName name="RegClausesUnderRecovery" localSheetId="7">#REF!</definedName>
    <definedName name="RegClausesUnderRecovery" localSheetId="9">#REF!</definedName>
    <definedName name="RegClausesUnderRecovery" localSheetId="3">#REF!</definedName>
    <definedName name="RegClausesUnderRecovery" localSheetId="6">#REF!</definedName>
    <definedName name="RegClausesUnderRecovery" localSheetId="2">#REF!</definedName>
    <definedName name="RegClausesUnderRecovery" localSheetId="4">#REF!</definedName>
    <definedName name="RegClausesUnderRecovery" localSheetId="12">#REF!</definedName>
    <definedName name="RegClausesUnderRecovery" localSheetId="13">#REF!</definedName>
    <definedName name="RegClausesUnderRecovery" localSheetId="14">#REF!</definedName>
    <definedName name="RegClausesUnderRecovery">#REF!</definedName>
    <definedName name="Regionstiming" localSheetId="10">#REF!</definedName>
    <definedName name="Regionstiming" localSheetId="8">#REF!</definedName>
    <definedName name="Regionstiming" localSheetId="5">#REF!</definedName>
    <definedName name="Regionstiming" localSheetId="11">#REF!</definedName>
    <definedName name="Regionstiming" localSheetId="7">#REF!</definedName>
    <definedName name="Regionstiming" localSheetId="9">#REF!</definedName>
    <definedName name="Regionstiming" localSheetId="3">#REF!</definedName>
    <definedName name="Regionstiming" localSheetId="6">#REF!</definedName>
    <definedName name="Regionstiming" localSheetId="2">#REF!</definedName>
    <definedName name="Regionstiming" localSheetId="4">#REF!</definedName>
    <definedName name="Regionstiming" localSheetId="12">#REF!</definedName>
    <definedName name="Regionstiming" localSheetId="13">#REF!</definedName>
    <definedName name="Regionstiming" localSheetId="14">#REF!</definedName>
    <definedName name="Regionstiming">#REF!</definedName>
    <definedName name="RegionsUnexpectedcrdb" localSheetId="10">#REF!</definedName>
    <definedName name="RegionsUnexpectedcrdb" localSheetId="8">#REF!</definedName>
    <definedName name="RegionsUnexpectedcrdb" localSheetId="5">#REF!</definedName>
    <definedName name="RegionsUnexpectedcrdb" localSheetId="11">#REF!</definedName>
    <definedName name="RegionsUnexpectedcrdb" localSheetId="7">#REF!</definedName>
    <definedName name="RegionsUnexpectedcrdb" localSheetId="9">#REF!</definedName>
    <definedName name="RegionsUnexpectedcrdb" localSheetId="3">#REF!</definedName>
    <definedName name="RegionsUnexpectedcrdb" localSheetId="6">#REF!</definedName>
    <definedName name="RegionsUnexpectedcrdb" localSheetId="2">#REF!</definedName>
    <definedName name="RegionsUnexpectedcrdb" localSheetId="4">#REF!</definedName>
    <definedName name="RegionsUnexpectedcrdb" localSheetId="12">#REF!</definedName>
    <definedName name="RegionsUnexpectedcrdb" localSheetId="13">#REF!</definedName>
    <definedName name="RegionsUnexpectedcrdb" localSheetId="14">#REF!</definedName>
    <definedName name="RegionsUnexpectedcrdb">#REF!</definedName>
    <definedName name="Regulated" localSheetId="10">#REF!</definedName>
    <definedName name="Regulated" localSheetId="8">#REF!</definedName>
    <definedName name="Regulated" localSheetId="5">#REF!</definedName>
    <definedName name="Regulated" localSheetId="11">#REF!</definedName>
    <definedName name="Regulated" localSheetId="7">#REF!</definedName>
    <definedName name="Regulated" localSheetId="9">#REF!</definedName>
    <definedName name="Regulated" localSheetId="3">#REF!</definedName>
    <definedName name="Regulated" localSheetId="6">#REF!</definedName>
    <definedName name="Regulated" localSheetId="2">#REF!</definedName>
    <definedName name="Regulated" localSheetId="4">#REF!</definedName>
    <definedName name="Regulated" localSheetId="12">#REF!</definedName>
    <definedName name="Regulated" localSheetId="13">#REF!</definedName>
    <definedName name="Regulated" localSheetId="14">#REF!</definedName>
    <definedName name="Regulated">#REF!</definedName>
    <definedName name="Regulatory_Enviroment" localSheetId="10">#REF!</definedName>
    <definedName name="Regulatory_Enviroment" localSheetId="8">#REF!</definedName>
    <definedName name="Regulatory_Enviroment" localSheetId="5">#REF!</definedName>
    <definedName name="Regulatory_Enviroment" localSheetId="11">#REF!</definedName>
    <definedName name="Regulatory_Enviroment" localSheetId="7">#REF!</definedName>
    <definedName name="Regulatory_Enviroment" localSheetId="9">#REF!</definedName>
    <definedName name="Regulatory_Enviroment" localSheetId="3">#REF!</definedName>
    <definedName name="Regulatory_Enviroment" localSheetId="6">#REF!</definedName>
    <definedName name="Regulatory_Enviroment" localSheetId="2">#REF!</definedName>
    <definedName name="Regulatory_Enviroment" localSheetId="4">#REF!</definedName>
    <definedName name="Regulatory_Enviroment" localSheetId="12">#REF!</definedName>
    <definedName name="Regulatory_Enviroment" localSheetId="13">#REF!</definedName>
    <definedName name="Regulatory_Enviroment" localSheetId="14">#REF!</definedName>
    <definedName name="Regulatory_Enviroment">#REF!</definedName>
    <definedName name="Regulatory_Environment" localSheetId="10">#REF!</definedName>
    <definedName name="Regulatory_Environment" localSheetId="8">#REF!</definedName>
    <definedName name="Regulatory_Environment" localSheetId="5">#REF!</definedName>
    <definedName name="Regulatory_Environment" localSheetId="11">#REF!</definedName>
    <definedName name="Regulatory_Environment" localSheetId="7">#REF!</definedName>
    <definedName name="Regulatory_Environment" localSheetId="9">#REF!</definedName>
    <definedName name="Regulatory_Environment" localSheetId="3">#REF!</definedName>
    <definedName name="Regulatory_Environment" localSheetId="6">#REF!</definedName>
    <definedName name="Regulatory_Environment" localSheetId="2">#REF!</definedName>
    <definedName name="Regulatory_Environment" localSheetId="4">#REF!</definedName>
    <definedName name="Regulatory_Environment" localSheetId="12">#REF!</definedName>
    <definedName name="Regulatory_Environment" localSheetId="13">#REF!</definedName>
    <definedName name="Regulatory_Environment" localSheetId="14">#REF!</definedName>
    <definedName name="Regulatory_Environment">#REF!</definedName>
    <definedName name="Regulatory_Environment_List" localSheetId="10">#REF!</definedName>
    <definedName name="Regulatory_Environment_List" localSheetId="8">#REF!</definedName>
    <definedName name="Regulatory_Environment_List" localSheetId="5">#REF!</definedName>
    <definedName name="Regulatory_Environment_List" localSheetId="11">#REF!</definedName>
    <definedName name="Regulatory_Environment_List" localSheetId="7">#REF!</definedName>
    <definedName name="Regulatory_Environment_List" localSheetId="9">#REF!</definedName>
    <definedName name="Regulatory_Environment_List" localSheetId="3">#REF!</definedName>
    <definedName name="Regulatory_Environment_List" localSheetId="6">#REF!</definedName>
    <definedName name="Regulatory_Environment_List" localSheetId="2">#REF!</definedName>
    <definedName name="Regulatory_Environment_List" localSheetId="4">#REF!</definedName>
    <definedName name="Regulatory_Environment_List" localSheetId="12">#REF!</definedName>
    <definedName name="Regulatory_Environment_List" localSheetId="13">#REF!</definedName>
    <definedName name="Regulatory_Environment_List" localSheetId="14">#REF!</definedName>
    <definedName name="Regulatory_Environment_List">#REF!</definedName>
    <definedName name="REI">#REF!</definedName>
    <definedName name="REI_EPG">#REF!</definedName>
    <definedName name="RELAMP">#REF!</definedName>
    <definedName name="ReleaseVersion" localSheetId="10" hidden="1">#REF!</definedName>
    <definedName name="ReleaseVersion" localSheetId="8" hidden="1">#REF!</definedName>
    <definedName name="ReleaseVersion" localSheetId="5" hidden="1">#REF!</definedName>
    <definedName name="ReleaseVersion" localSheetId="11" hidden="1">#REF!</definedName>
    <definedName name="ReleaseVersion" localSheetId="7" hidden="1">#REF!</definedName>
    <definedName name="ReleaseVersion" localSheetId="9" hidden="1">#REF!</definedName>
    <definedName name="ReleaseVersion" localSheetId="3" hidden="1">#REF!</definedName>
    <definedName name="ReleaseVersion" localSheetId="6" hidden="1">#REF!</definedName>
    <definedName name="ReleaseVersion" localSheetId="2" hidden="1">#REF!</definedName>
    <definedName name="ReleaseVersion" localSheetId="4" hidden="1">#REF!</definedName>
    <definedName name="ReleaseVersion" localSheetId="12" hidden="1">#REF!</definedName>
    <definedName name="ReleaseVersion" localSheetId="13" hidden="1">#REF!</definedName>
    <definedName name="ReleaseVersion" localSheetId="14" hidden="1">#REF!</definedName>
    <definedName name="ReleaseVersion" hidden="1">#REF!</definedName>
    <definedName name="RemainingMaterial">#REF!</definedName>
    <definedName name="Remove_Customer_Financed_Facilities?" localSheetId="10">#REF!</definedName>
    <definedName name="Remove_Customer_Financed_Facilities?" localSheetId="8">#REF!</definedName>
    <definedName name="Remove_Customer_Financed_Facilities?" localSheetId="5">#REF!</definedName>
    <definedName name="Remove_Customer_Financed_Facilities?" localSheetId="11">#REF!</definedName>
    <definedName name="Remove_Customer_Financed_Facilities?" localSheetId="7">#REF!</definedName>
    <definedName name="Remove_Customer_Financed_Facilities?" localSheetId="9">#REF!</definedName>
    <definedName name="Remove_Customer_Financed_Facilities?" localSheetId="3">#REF!</definedName>
    <definedName name="Remove_Customer_Financed_Facilities?" localSheetId="6">#REF!</definedName>
    <definedName name="Remove_Customer_Financed_Facilities?" localSheetId="2">#REF!</definedName>
    <definedName name="Remove_Customer_Financed_Facilities?" localSheetId="4">#REF!</definedName>
    <definedName name="Remove_Customer_Financed_Facilities?" localSheetId="12">#REF!</definedName>
    <definedName name="Remove_Customer_Financed_Facilities?" localSheetId="13">#REF!</definedName>
    <definedName name="Remove_Customer_Financed_Facilities?" localSheetId="14">#REF!</definedName>
    <definedName name="Remove_Customer_Financed_Facilities?">#REF!</definedName>
    <definedName name="Remove_FAS_143?" localSheetId="10">#REF!</definedName>
    <definedName name="Remove_FAS_143?" localSheetId="8">#REF!</definedName>
    <definedName name="Remove_FAS_143?" localSheetId="5">#REF!</definedName>
    <definedName name="Remove_FAS_143?" localSheetId="11">#REF!</definedName>
    <definedName name="Remove_FAS_143?" localSheetId="7">#REF!</definedName>
    <definedName name="Remove_FAS_143?" localSheetId="9">#REF!</definedName>
    <definedName name="Remove_FAS_143?" localSheetId="3">#REF!</definedName>
    <definedName name="Remove_FAS_143?" localSheetId="6">#REF!</definedName>
    <definedName name="Remove_FAS_143?" localSheetId="2">#REF!</definedName>
    <definedName name="Remove_FAS_143?" localSheetId="4">#REF!</definedName>
    <definedName name="Remove_FAS_143?" localSheetId="12">#REF!</definedName>
    <definedName name="Remove_FAS_143?" localSheetId="13">#REF!</definedName>
    <definedName name="Remove_FAS_143?" localSheetId="14">#REF!</definedName>
    <definedName name="Remove_FAS_143?">#REF!</definedName>
    <definedName name="REMUN">#REF!</definedName>
    <definedName name="Renewable_Resource_List" localSheetId="10">#REF!</definedName>
    <definedName name="Renewable_Resource_List" localSheetId="8">#REF!</definedName>
    <definedName name="Renewable_Resource_List" localSheetId="5">#REF!</definedName>
    <definedName name="Renewable_Resource_List" localSheetId="11">#REF!</definedName>
    <definedName name="Renewable_Resource_List" localSheetId="7">#REF!</definedName>
    <definedName name="Renewable_Resource_List" localSheetId="9">#REF!</definedName>
    <definedName name="Renewable_Resource_List" localSheetId="3">#REF!</definedName>
    <definedName name="Renewable_Resource_List" localSheetId="6">#REF!</definedName>
    <definedName name="Renewable_Resource_List" localSheetId="2">#REF!</definedName>
    <definedName name="Renewable_Resource_List" localSheetId="4">#REF!</definedName>
    <definedName name="Renewable_Resource_List" localSheetId="12">#REF!</definedName>
    <definedName name="Renewable_Resource_List" localSheetId="13">#REF!</definedName>
    <definedName name="Renewable_Resource_List" localSheetId="14">#REF!</definedName>
    <definedName name="Renewable_Resource_List">#REF!</definedName>
    <definedName name="Renewable_Resource_SolarPV" localSheetId="10">#REF!</definedName>
    <definedName name="Renewable_Resource_SolarPV" localSheetId="8">#REF!</definedName>
    <definedName name="Renewable_Resource_SolarPV" localSheetId="5">#REF!</definedName>
    <definedName name="Renewable_Resource_SolarPV" localSheetId="11">#REF!</definedName>
    <definedName name="Renewable_Resource_SolarPV" localSheetId="7">#REF!</definedName>
    <definedName name="Renewable_Resource_SolarPV" localSheetId="9">#REF!</definedName>
    <definedName name="Renewable_Resource_SolarPV" localSheetId="3">#REF!</definedName>
    <definedName name="Renewable_Resource_SolarPV" localSheetId="6">#REF!</definedName>
    <definedName name="Renewable_Resource_SolarPV" localSheetId="2">#REF!</definedName>
    <definedName name="Renewable_Resource_SolarPV" localSheetId="4">#REF!</definedName>
    <definedName name="Renewable_Resource_SolarPV" localSheetId="12">#REF!</definedName>
    <definedName name="Renewable_Resource_SolarPV" localSheetId="13">#REF!</definedName>
    <definedName name="Renewable_Resource_SolarPV" localSheetId="14">#REF!</definedName>
    <definedName name="Renewable_Resource_SolarPV">#REF!</definedName>
    <definedName name="RENT">#REF!</definedName>
    <definedName name="Rental_Car" localSheetId="10">#REF!</definedName>
    <definedName name="Rental_Car" localSheetId="8">#REF!</definedName>
    <definedName name="Rental_Car" localSheetId="5">#REF!</definedName>
    <definedName name="Rental_Car" localSheetId="11">#REF!</definedName>
    <definedName name="Rental_Car" localSheetId="7">#REF!</definedName>
    <definedName name="Rental_Car" localSheetId="9">#REF!</definedName>
    <definedName name="Rental_Car" localSheetId="3">#REF!</definedName>
    <definedName name="Rental_Car" localSheetId="6">#REF!</definedName>
    <definedName name="Rental_Car" localSheetId="2">#REF!</definedName>
    <definedName name="Rental_Car" localSheetId="4">#REF!</definedName>
    <definedName name="Rental_Car" localSheetId="12">#REF!</definedName>
    <definedName name="Rental_Car" localSheetId="13">#REF!</definedName>
    <definedName name="Rental_Car" localSheetId="14">#REF!</definedName>
    <definedName name="Rental_Car">#REF!</definedName>
    <definedName name="REPORT_INFO" localSheetId="10">#REF!</definedName>
    <definedName name="REPORT_INFO" localSheetId="8">#REF!</definedName>
    <definedName name="REPORT_INFO" localSheetId="5">#REF!</definedName>
    <definedName name="REPORT_INFO" localSheetId="11">#REF!</definedName>
    <definedName name="REPORT_INFO" localSheetId="7">#REF!</definedName>
    <definedName name="REPORT_INFO" localSheetId="9">#REF!</definedName>
    <definedName name="REPORT_INFO" localSheetId="3">#REF!</definedName>
    <definedName name="REPORT_INFO" localSheetId="6">#REF!</definedName>
    <definedName name="REPORT_INFO" localSheetId="2">#REF!</definedName>
    <definedName name="REPORT_INFO" localSheetId="4">#REF!</definedName>
    <definedName name="REPORT_INFO" localSheetId="12">#REF!</definedName>
    <definedName name="REPORT_INFO" localSheetId="13">#REF!</definedName>
    <definedName name="REPORT_INFO" localSheetId="14">#REF!</definedName>
    <definedName name="REPORT_INFO">#REF!</definedName>
    <definedName name="report_param" localSheetId="10">#REF!</definedName>
    <definedName name="report_param" localSheetId="8">#REF!</definedName>
    <definedName name="report_param" localSheetId="5">#REF!</definedName>
    <definedName name="report_param" localSheetId="11">#REF!</definedName>
    <definedName name="report_param" localSheetId="7">#REF!</definedName>
    <definedName name="report_param" localSheetId="9">#REF!</definedName>
    <definedName name="report_param" localSheetId="3">#REF!</definedName>
    <definedName name="report_param" localSheetId="6">#REF!</definedName>
    <definedName name="report_param" localSheetId="2">#REF!</definedName>
    <definedName name="report_param" localSheetId="4">#REF!</definedName>
    <definedName name="report_param" localSheetId="12">#REF!</definedName>
    <definedName name="report_param" localSheetId="13">#REF!</definedName>
    <definedName name="report_param" localSheetId="14">#REF!</definedName>
    <definedName name="report_param">#REF!</definedName>
    <definedName name="ReportGroup" hidden="1">0</definedName>
    <definedName name="Reporting_Entities" localSheetId="10">#REF!</definedName>
    <definedName name="Reporting_Entities" localSheetId="8">#REF!</definedName>
    <definedName name="Reporting_Entities" localSheetId="5">#REF!</definedName>
    <definedName name="Reporting_Entities" localSheetId="11">#REF!</definedName>
    <definedName name="Reporting_Entities" localSheetId="7">#REF!</definedName>
    <definedName name="Reporting_Entities" localSheetId="9">#REF!</definedName>
    <definedName name="Reporting_Entities" localSheetId="3">#REF!</definedName>
    <definedName name="Reporting_Entities" localSheetId="6">#REF!</definedName>
    <definedName name="Reporting_Entities" localSheetId="2">#REF!</definedName>
    <definedName name="Reporting_Entities" localSheetId="4">#REF!</definedName>
    <definedName name="Reporting_Entities" localSheetId="12">#REF!</definedName>
    <definedName name="Reporting_Entities" localSheetId="13">#REF!</definedName>
    <definedName name="Reporting_Entities" localSheetId="14">#REF!</definedName>
    <definedName name="Reporting_Entities">#REF!</definedName>
    <definedName name="Reporting_Entity" localSheetId="10">#REF!</definedName>
    <definedName name="Reporting_Entity" localSheetId="8">#REF!</definedName>
    <definedName name="Reporting_Entity" localSheetId="5">#REF!</definedName>
    <definedName name="Reporting_Entity" localSheetId="11">#REF!</definedName>
    <definedName name="Reporting_Entity" localSheetId="7">#REF!</definedName>
    <definedName name="Reporting_Entity" localSheetId="9">#REF!</definedName>
    <definedName name="Reporting_Entity" localSheetId="3">#REF!</definedName>
    <definedName name="Reporting_Entity" localSheetId="6">#REF!</definedName>
    <definedName name="Reporting_Entity" localSheetId="2">#REF!</definedName>
    <definedName name="Reporting_Entity" localSheetId="4">#REF!</definedName>
    <definedName name="Reporting_Entity" localSheetId="12">#REF!</definedName>
    <definedName name="Reporting_Entity" localSheetId="13">#REF!</definedName>
    <definedName name="Reporting_Entity" localSheetId="14">#REF!</definedName>
    <definedName name="Reporting_Entity">#REF!</definedName>
    <definedName name="Reports">#REF!</definedName>
    <definedName name="RES_MTR">1.8</definedName>
    <definedName name="Research">OFFSET(#REF!,0,0,#REF!)</definedName>
    <definedName name="research_development">#REF!</definedName>
    <definedName name="RESERV">#REF!</definedName>
    <definedName name="RESET" localSheetId="10">#REF!</definedName>
    <definedName name="RESET" localSheetId="8">#REF!</definedName>
    <definedName name="RESET" localSheetId="5">#REF!</definedName>
    <definedName name="RESET" localSheetId="11">#REF!</definedName>
    <definedName name="RESET" localSheetId="7">#REF!</definedName>
    <definedName name="RESET" localSheetId="9">#REF!</definedName>
    <definedName name="RESET" localSheetId="3">#REF!</definedName>
    <definedName name="RESET" localSheetId="6">#REF!</definedName>
    <definedName name="RESET" localSheetId="2">#REF!</definedName>
    <definedName name="RESET" localSheetId="4">#REF!</definedName>
    <definedName name="RESET" localSheetId="12">#REF!</definedName>
    <definedName name="RESET" localSheetId="13">#REF!</definedName>
    <definedName name="RESET" localSheetId="14">#REF!</definedName>
    <definedName name="RESET">#REF!</definedName>
    <definedName name="RESET_DLG" localSheetId="10">#REF!</definedName>
    <definedName name="RESET_DLG" localSheetId="8">#REF!</definedName>
    <definedName name="RESET_DLG" localSheetId="5">#REF!</definedName>
    <definedName name="RESET_DLG" localSheetId="11">#REF!</definedName>
    <definedName name="RESET_DLG" localSheetId="7">#REF!</definedName>
    <definedName name="RESET_DLG" localSheetId="9">#REF!</definedName>
    <definedName name="RESET_DLG" localSheetId="3">#REF!</definedName>
    <definedName name="RESET_DLG" localSheetId="6">#REF!</definedName>
    <definedName name="RESET_DLG" localSheetId="2">#REF!</definedName>
    <definedName name="RESET_DLG" localSheetId="4">#REF!</definedName>
    <definedName name="RESET_DLG" localSheetId="12">#REF!</definedName>
    <definedName name="RESET_DLG" localSheetId="13">#REF!</definedName>
    <definedName name="RESET_DLG" localSheetId="14">#REF!</definedName>
    <definedName name="RESET_DLG">#REF!</definedName>
    <definedName name="RESET_MODEL" localSheetId="10">#REF!</definedName>
    <definedName name="RESET_MODEL" localSheetId="8">#REF!</definedName>
    <definedName name="RESET_MODEL" localSheetId="5">#REF!</definedName>
    <definedName name="RESET_MODEL" localSheetId="11">#REF!</definedName>
    <definedName name="RESET_MODEL" localSheetId="7">#REF!</definedName>
    <definedName name="RESET_MODEL" localSheetId="9">#REF!</definedName>
    <definedName name="RESET_MODEL" localSheetId="3">#REF!</definedName>
    <definedName name="RESET_MODEL" localSheetId="6">#REF!</definedName>
    <definedName name="RESET_MODEL" localSheetId="2">#REF!</definedName>
    <definedName name="RESET_MODEL" localSheetId="4">#REF!</definedName>
    <definedName name="RESET_MODEL" localSheetId="12">#REF!</definedName>
    <definedName name="RESET_MODEL" localSheetId="13">#REF!</definedName>
    <definedName name="RESET_MODEL" localSheetId="14">#REF!</definedName>
    <definedName name="RESET_MODEL">#REF!</definedName>
    <definedName name="ResidentialBase" localSheetId="10">#REF!</definedName>
    <definedName name="ResidentialBase" localSheetId="8">#REF!</definedName>
    <definedName name="ResidentialBase" localSheetId="5">#REF!</definedName>
    <definedName name="ResidentialBase" localSheetId="11">#REF!</definedName>
    <definedName name="ResidentialBase" localSheetId="7">#REF!</definedName>
    <definedName name="ResidentialBase" localSheetId="9">#REF!</definedName>
    <definedName name="ResidentialBase" localSheetId="3">#REF!</definedName>
    <definedName name="ResidentialBase" localSheetId="6">#REF!</definedName>
    <definedName name="ResidentialBase" localSheetId="2">#REF!</definedName>
    <definedName name="ResidentialBase" localSheetId="4">#REF!</definedName>
    <definedName name="ResidentialBase" localSheetId="12">#REF!</definedName>
    <definedName name="ResidentialBase" localSheetId="13">#REF!</definedName>
    <definedName name="ResidentialBase" localSheetId="14">#REF!</definedName>
    <definedName name="ResidentialBase">#REF!</definedName>
    <definedName name="ResidentialBaseA" localSheetId="10">#REF!</definedName>
    <definedName name="ResidentialBaseA" localSheetId="8">#REF!</definedName>
    <definedName name="ResidentialBaseA" localSheetId="5">#REF!</definedName>
    <definedName name="ResidentialBaseA" localSheetId="11">#REF!</definedName>
    <definedName name="ResidentialBaseA" localSheetId="7">#REF!</definedName>
    <definedName name="ResidentialBaseA" localSheetId="9">#REF!</definedName>
    <definedName name="ResidentialBaseA" localSheetId="3">#REF!</definedName>
    <definedName name="ResidentialBaseA" localSheetId="6">#REF!</definedName>
    <definedName name="ResidentialBaseA" localSheetId="2">#REF!</definedName>
    <definedName name="ResidentialBaseA" localSheetId="4">#REF!</definedName>
    <definedName name="ResidentialBaseA" localSheetId="12">#REF!</definedName>
    <definedName name="ResidentialBaseA" localSheetId="13">#REF!</definedName>
    <definedName name="ResidentialBaseA" localSheetId="14">#REF!</definedName>
    <definedName name="ResidentialBaseA">#REF!</definedName>
    <definedName name="ResidentialFuel" localSheetId="10">#REF!</definedName>
    <definedName name="ResidentialFuel" localSheetId="8">#REF!</definedName>
    <definedName name="ResidentialFuel" localSheetId="5">#REF!</definedName>
    <definedName name="ResidentialFuel" localSheetId="11">#REF!</definedName>
    <definedName name="ResidentialFuel" localSheetId="7">#REF!</definedName>
    <definedName name="ResidentialFuel" localSheetId="9">#REF!</definedName>
    <definedName name="ResidentialFuel" localSheetId="3">#REF!</definedName>
    <definedName name="ResidentialFuel" localSheetId="6">#REF!</definedName>
    <definedName name="ResidentialFuel" localSheetId="2">#REF!</definedName>
    <definedName name="ResidentialFuel" localSheetId="4">#REF!</definedName>
    <definedName name="ResidentialFuel" localSheetId="12">#REF!</definedName>
    <definedName name="ResidentialFuel" localSheetId="13">#REF!</definedName>
    <definedName name="ResidentialFuel" localSheetId="14">#REF!</definedName>
    <definedName name="ResidentialFuel">#REF!</definedName>
    <definedName name="ResidentialFuelA" localSheetId="10">#REF!</definedName>
    <definedName name="ResidentialFuelA" localSheetId="8">#REF!</definedName>
    <definedName name="ResidentialFuelA" localSheetId="5">#REF!</definedName>
    <definedName name="ResidentialFuelA" localSheetId="11">#REF!</definedName>
    <definedName name="ResidentialFuelA" localSheetId="7">#REF!</definedName>
    <definedName name="ResidentialFuelA" localSheetId="9">#REF!</definedName>
    <definedName name="ResidentialFuelA" localSheetId="3">#REF!</definedName>
    <definedName name="ResidentialFuelA" localSheetId="6">#REF!</definedName>
    <definedName name="ResidentialFuelA" localSheetId="2">#REF!</definedName>
    <definedName name="ResidentialFuelA" localSheetId="4">#REF!</definedName>
    <definedName name="ResidentialFuelA" localSheetId="12">#REF!</definedName>
    <definedName name="ResidentialFuelA" localSheetId="13">#REF!</definedName>
    <definedName name="ResidentialFuelA" localSheetId="14">#REF!</definedName>
    <definedName name="ResidentialFuelA">#REF!</definedName>
    <definedName name="ResidentialOther" localSheetId="10">#REF!</definedName>
    <definedName name="ResidentialOther" localSheetId="8">#REF!</definedName>
    <definedName name="ResidentialOther" localSheetId="5">#REF!</definedName>
    <definedName name="ResidentialOther" localSheetId="11">#REF!</definedName>
    <definedName name="ResidentialOther" localSheetId="7">#REF!</definedName>
    <definedName name="ResidentialOther" localSheetId="9">#REF!</definedName>
    <definedName name="ResidentialOther" localSheetId="3">#REF!</definedName>
    <definedName name="ResidentialOther" localSheetId="6">#REF!</definedName>
    <definedName name="ResidentialOther" localSheetId="2">#REF!</definedName>
    <definedName name="ResidentialOther" localSheetId="4">#REF!</definedName>
    <definedName name="ResidentialOther" localSheetId="12">#REF!</definedName>
    <definedName name="ResidentialOther" localSheetId="13">#REF!</definedName>
    <definedName name="ResidentialOther" localSheetId="14">#REF!</definedName>
    <definedName name="ResidentialOther">#REF!</definedName>
    <definedName name="ResidentialOtherA" localSheetId="10">#REF!</definedName>
    <definedName name="ResidentialOtherA" localSheetId="8">#REF!</definedName>
    <definedName name="ResidentialOtherA" localSheetId="5">#REF!</definedName>
    <definedName name="ResidentialOtherA" localSheetId="11">#REF!</definedName>
    <definedName name="ResidentialOtherA" localSheetId="7">#REF!</definedName>
    <definedName name="ResidentialOtherA" localSheetId="9">#REF!</definedName>
    <definedName name="ResidentialOtherA" localSheetId="3">#REF!</definedName>
    <definedName name="ResidentialOtherA" localSheetId="6">#REF!</definedName>
    <definedName name="ResidentialOtherA" localSheetId="2">#REF!</definedName>
    <definedName name="ResidentialOtherA" localSheetId="4">#REF!</definedName>
    <definedName name="ResidentialOtherA" localSheetId="12">#REF!</definedName>
    <definedName name="ResidentialOtherA" localSheetId="13">#REF!</definedName>
    <definedName name="ResidentialOtherA" localSheetId="14">#REF!</definedName>
    <definedName name="ResidentialOtherA">#REF!</definedName>
    <definedName name="RESTATED197" hidden="1">#REF!</definedName>
    <definedName name="result">#REF!</definedName>
    <definedName name="RETAIL_FUEL_REVENUES" localSheetId="10">#REF!</definedName>
    <definedName name="RETAIL_FUEL_REVENUES" localSheetId="8">#REF!</definedName>
    <definedName name="RETAIL_FUEL_REVENUES" localSheetId="5">#REF!</definedName>
    <definedName name="RETAIL_FUEL_REVENUES" localSheetId="11">#REF!</definedName>
    <definedName name="RETAIL_FUEL_REVENUES" localSheetId="7">#REF!</definedName>
    <definedName name="RETAIL_FUEL_REVENUES" localSheetId="9">#REF!</definedName>
    <definedName name="RETAIL_FUEL_REVENUES" localSheetId="3">#REF!</definedName>
    <definedName name="RETAIL_FUEL_REVENUES" localSheetId="6">#REF!</definedName>
    <definedName name="RETAIL_FUEL_REVENUES" localSheetId="2">#REF!</definedName>
    <definedName name="RETAIL_FUEL_REVENUES" localSheetId="4">#REF!</definedName>
    <definedName name="RETAIL_FUEL_REVENUES" localSheetId="12">#REF!</definedName>
    <definedName name="RETAIL_FUEL_REVENUES" localSheetId="13">#REF!</definedName>
    <definedName name="RETAIL_FUEL_REVENUES" localSheetId="14">#REF!</definedName>
    <definedName name="RETAIL_FUEL_REVENUES">#REF!</definedName>
    <definedName name="Retail_Radials_New" localSheetId="10">#REF!</definedName>
    <definedName name="Retail_Radials_New" localSheetId="8">#REF!</definedName>
    <definedName name="Retail_Radials_New" localSheetId="5">#REF!</definedName>
    <definedName name="Retail_Radials_New" localSheetId="11">#REF!</definedName>
    <definedName name="Retail_Radials_New" localSheetId="7">#REF!</definedName>
    <definedName name="Retail_Radials_New" localSheetId="9">#REF!</definedName>
    <definedName name="Retail_Radials_New" localSheetId="3">#REF!</definedName>
    <definedName name="Retail_Radials_New" localSheetId="6">#REF!</definedName>
    <definedName name="Retail_Radials_New" localSheetId="2">#REF!</definedName>
    <definedName name="Retail_Radials_New" localSheetId="4">#REF!</definedName>
    <definedName name="Retail_Radials_New" localSheetId="12">#REF!</definedName>
    <definedName name="Retail_Radials_New" localSheetId="13">#REF!</definedName>
    <definedName name="Retail_Radials_New" localSheetId="14">#REF!</definedName>
    <definedName name="Retail_Radials_New">#REF!</definedName>
    <definedName name="Retail_Radials_Rehab" localSheetId="10">#REF!</definedName>
    <definedName name="Retail_Radials_Rehab" localSheetId="8">#REF!</definedName>
    <definedName name="Retail_Radials_Rehab" localSheetId="5">#REF!</definedName>
    <definedName name="Retail_Radials_Rehab" localSheetId="11">#REF!</definedName>
    <definedName name="Retail_Radials_Rehab" localSheetId="7">#REF!</definedName>
    <definedName name="Retail_Radials_Rehab" localSheetId="9">#REF!</definedName>
    <definedName name="Retail_Radials_Rehab" localSheetId="3">#REF!</definedName>
    <definedName name="Retail_Radials_Rehab" localSheetId="6">#REF!</definedName>
    <definedName name="Retail_Radials_Rehab" localSheetId="2">#REF!</definedName>
    <definedName name="Retail_Radials_Rehab" localSheetId="4">#REF!</definedName>
    <definedName name="Retail_Radials_Rehab" localSheetId="12">#REF!</definedName>
    <definedName name="Retail_Radials_Rehab" localSheetId="13">#REF!</definedName>
    <definedName name="Retail_Radials_Rehab" localSheetId="14">#REF!</definedName>
    <definedName name="Retail_Radials_Rehab">#REF!</definedName>
    <definedName name="RetailYTD" localSheetId="10">#REF!</definedName>
    <definedName name="RetailYTD" localSheetId="8">#REF!</definedName>
    <definedName name="RetailYTD" localSheetId="5">#REF!</definedName>
    <definedName name="RetailYTD" localSheetId="11">#REF!</definedName>
    <definedName name="RetailYTD" localSheetId="7">#REF!</definedName>
    <definedName name="RetailYTD" localSheetId="9">#REF!</definedName>
    <definedName name="RetailYTD" localSheetId="3">#REF!</definedName>
    <definedName name="RetailYTD" localSheetId="6">#REF!</definedName>
    <definedName name="RetailYTD" localSheetId="2">#REF!</definedName>
    <definedName name="RetailYTD" localSheetId="4">#REF!</definedName>
    <definedName name="RetailYTD" localSheetId="12">#REF!</definedName>
    <definedName name="RetailYTD" localSheetId="13">#REF!</definedName>
    <definedName name="RetailYTD" localSheetId="14">#REF!</definedName>
    <definedName name="RetailYTD">#REF!</definedName>
    <definedName name="RetailYTDPrint" localSheetId="10">#REF!</definedName>
    <definedName name="RetailYTDPrint" localSheetId="8">#REF!</definedName>
    <definedName name="RetailYTDPrint" localSheetId="5">#REF!</definedName>
    <definedName name="RetailYTDPrint" localSheetId="11">#REF!</definedName>
    <definedName name="RetailYTDPrint" localSheetId="7">#REF!</definedName>
    <definedName name="RetailYTDPrint" localSheetId="9">#REF!</definedName>
    <definedName name="RetailYTDPrint" localSheetId="3">#REF!</definedName>
    <definedName name="RetailYTDPrint" localSheetId="6">#REF!</definedName>
    <definedName name="RetailYTDPrint" localSheetId="2">#REF!</definedName>
    <definedName name="RetailYTDPrint" localSheetId="4">#REF!</definedName>
    <definedName name="RetailYTDPrint" localSheetId="12">#REF!</definedName>
    <definedName name="RetailYTDPrint" localSheetId="13">#REF!</definedName>
    <definedName name="RetailYTDPrint" localSheetId="14">#REF!</definedName>
    <definedName name="RetailYTDPrint">#REF!</definedName>
    <definedName name="RETALLO" localSheetId="10">#REF!</definedName>
    <definedName name="RETALLO" localSheetId="8">#REF!</definedName>
    <definedName name="RETALLO" localSheetId="5">#REF!</definedName>
    <definedName name="RETALLO" localSheetId="11">#REF!</definedName>
    <definedName name="RETALLO" localSheetId="7">#REF!</definedName>
    <definedName name="RETALLO" localSheetId="9">#REF!</definedName>
    <definedName name="RETALLO" localSheetId="3">#REF!</definedName>
    <definedName name="RETALLO" localSheetId="6">#REF!</definedName>
    <definedName name="RETALLO" localSheetId="2">#REF!</definedName>
    <definedName name="RETALLO" localSheetId="4">#REF!</definedName>
    <definedName name="RETALLO" localSheetId="12">#REF!</definedName>
    <definedName name="RETALLO" localSheetId="13">#REF!</definedName>
    <definedName name="RETALLO" localSheetId="14">#REF!</definedName>
    <definedName name="RETALLO">#REF!</definedName>
    <definedName name="RetEarningsBeginBal" localSheetId="10">#REF!</definedName>
    <definedName name="RetEarningsBeginBal" localSheetId="8">#REF!</definedName>
    <definedName name="RetEarningsBeginBal" localSheetId="5">#REF!</definedName>
    <definedName name="RetEarningsBeginBal" localSheetId="11">#REF!</definedName>
    <definedName name="RetEarningsBeginBal" localSheetId="7">#REF!</definedName>
    <definedName name="RetEarningsBeginBal" localSheetId="9">#REF!</definedName>
    <definedName name="RetEarningsBeginBal" localSheetId="3">#REF!</definedName>
    <definedName name="RetEarningsBeginBal" localSheetId="6">#REF!</definedName>
    <definedName name="RetEarningsBeginBal" localSheetId="2">#REF!</definedName>
    <definedName name="RetEarningsBeginBal" localSheetId="4">#REF!</definedName>
    <definedName name="RetEarningsBeginBal" localSheetId="12">#REF!</definedName>
    <definedName name="RetEarningsBeginBal" localSheetId="13">#REF!</definedName>
    <definedName name="RetEarningsBeginBal" localSheetId="14">#REF!</definedName>
    <definedName name="RetEarningsBeginBal">#REF!</definedName>
    <definedName name="RETGEN" localSheetId="10">#REF!</definedName>
    <definedName name="RETGEN" localSheetId="8">#REF!</definedName>
    <definedName name="RETGEN" localSheetId="5">#REF!</definedName>
    <definedName name="RETGEN" localSheetId="11">#REF!</definedName>
    <definedName name="RETGEN" localSheetId="7">#REF!</definedName>
    <definedName name="RETGEN" localSheetId="9">#REF!</definedName>
    <definedName name="RETGEN" localSheetId="3">#REF!</definedName>
    <definedName name="RETGEN" localSheetId="6">#REF!</definedName>
    <definedName name="RETGEN" localSheetId="2">#REF!</definedName>
    <definedName name="RETGEN" localSheetId="4">#REF!</definedName>
    <definedName name="RETGEN" localSheetId="12">#REF!</definedName>
    <definedName name="RETGEN" localSheetId="13">#REF!</definedName>
    <definedName name="RETGEN" localSheetId="14">#REF!</definedName>
    <definedName name="RETGEN">#REF!</definedName>
    <definedName name="RETIRE" localSheetId="10">#REF!</definedName>
    <definedName name="RETIRE" localSheetId="8">#REF!</definedName>
    <definedName name="RETIRE" localSheetId="5">#REF!</definedName>
    <definedName name="RETIRE" localSheetId="11">#REF!</definedName>
    <definedName name="RETIRE" localSheetId="7">#REF!</definedName>
    <definedName name="RETIRE" localSheetId="9">#REF!</definedName>
    <definedName name="RETIRE" localSheetId="3">#REF!</definedName>
    <definedName name="RETIRE" localSheetId="6">#REF!</definedName>
    <definedName name="RETIRE" localSheetId="2">#REF!</definedName>
    <definedName name="RETIRE" localSheetId="4">#REF!</definedName>
    <definedName name="RETIRE" localSheetId="12">#REF!</definedName>
    <definedName name="RETIRE" localSheetId="13">#REF!</definedName>
    <definedName name="RETIRE" localSheetId="14">#REF!</definedName>
    <definedName name="RETIRE">#REF!</definedName>
    <definedName name="returncolumn">#REF!</definedName>
    <definedName name="ReturnToHome">#REF!</definedName>
    <definedName name="REV" localSheetId="10">#REF!</definedName>
    <definedName name="REV" localSheetId="8">#REF!</definedName>
    <definedName name="REV" localSheetId="5">#REF!</definedName>
    <definedName name="REV" localSheetId="11">#REF!</definedName>
    <definedName name="REV" localSheetId="7">#REF!</definedName>
    <definedName name="REV" localSheetId="9">#REF!</definedName>
    <definedName name="REV" localSheetId="3">#REF!</definedName>
    <definedName name="REV" localSheetId="6">#REF!</definedName>
    <definedName name="REV" localSheetId="2">#REF!</definedName>
    <definedName name="REV" localSheetId="4">#REF!</definedName>
    <definedName name="REV" localSheetId="12">#REF!</definedName>
    <definedName name="REV" localSheetId="13">#REF!</definedName>
    <definedName name="REV" localSheetId="14">#REF!</definedName>
    <definedName name="REV">#REF!</definedName>
    <definedName name="REV1stpage" localSheetId="10">#REF!</definedName>
    <definedName name="REV1stpage" localSheetId="8">#REF!</definedName>
    <definedName name="REV1stpage" localSheetId="5">#REF!</definedName>
    <definedName name="REV1stpage" localSheetId="11">#REF!</definedName>
    <definedName name="REV1stpage" localSheetId="7">#REF!</definedName>
    <definedName name="REV1stpage" localSheetId="9">#REF!</definedName>
    <definedName name="REV1stpage" localSheetId="3">#REF!</definedName>
    <definedName name="REV1stpage" localSheetId="6">#REF!</definedName>
    <definedName name="REV1stpage" localSheetId="2">#REF!</definedName>
    <definedName name="REV1stpage" localSheetId="4">#REF!</definedName>
    <definedName name="REV1stpage" localSheetId="12">#REF!</definedName>
    <definedName name="REV1stpage" localSheetId="13">#REF!</definedName>
    <definedName name="REV1stpage" localSheetId="14">#REF!</definedName>
    <definedName name="REV1stpage">#REF!</definedName>
    <definedName name="REV1STPG" localSheetId="10">#REF!</definedName>
    <definedName name="REV1STPG" localSheetId="8">#REF!</definedName>
    <definedName name="REV1STPG" localSheetId="5">#REF!</definedName>
    <definedName name="REV1STPG" localSheetId="11">#REF!</definedName>
    <definedName name="REV1STPG" localSheetId="7">#REF!</definedName>
    <definedName name="REV1STPG" localSheetId="9">#REF!</definedName>
    <definedName name="REV1STPG" localSheetId="3">#REF!</definedName>
    <definedName name="REV1STPG" localSheetId="6">#REF!</definedName>
    <definedName name="REV1STPG" localSheetId="2">#REF!</definedName>
    <definedName name="REV1STPG" localSheetId="4">#REF!</definedName>
    <definedName name="REV1STPG" localSheetId="12">#REF!</definedName>
    <definedName name="REV1STPG" localSheetId="13">#REF!</definedName>
    <definedName name="REV1STPG" localSheetId="14">#REF!</definedName>
    <definedName name="REV1STPG">#REF!</definedName>
    <definedName name="REV2ndpage" localSheetId="10">#REF!</definedName>
    <definedName name="REV2ndpage" localSheetId="8">#REF!</definedName>
    <definedName name="REV2ndpage" localSheetId="5">#REF!</definedName>
    <definedName name="REV2ndpage" localSheetId="11">#REF!</definedName>
    <definedName name="REV2ndpage" localSheetId="7">#REF!</definedName>
    <definedName name="REV2ndpage" localSheetId="9">#REF!</definedName>
    <definedName name="REV2ndpage" localSheetId="3">#REF!</definedName>
    <definedName name="REV2ndpage" localSheetId="6">#REF!</definedName>
    <definedName name="REV2ndpage" localSheetId="2">#REF!</definedName>
    <definedName name="REV2ndpage" localSheetId="4">#REF!</definedName>
    <definedName name="REV2ndpage" localSheetId="12">#REF!</definedName>
    <definedName name="REV2ndpage" localSheetId="13">#REF!</definedName>
    <definedName name="REV2ndpage" localSheetId="14">#REF!</definedName>
    <definedName name="REV2ndpage">#REF!</definedName>
    <definedName name="REV2NDPG" localSheetId="10">#REF!</definedName>
    <definedName name="REV2NDPG" localSheetId="8">#REF!</definedName>
    <definedName name="REV2NDPG" localSheetId="5">#REF!</definedName>
    <definedName name="REV2NDPG" localSheetId="11">#REF!</definedName>
    <definedName name="REV2NDPG" localSheetId="7">#REF!</definedName>
    <definedName name="REV2NDPG" localSheetId="9">#REF!</definedName>
    <definedName name="REV2NDPG" localSheetId="3">#REF!</definedName>
    <definedName name="REV2NDPG" localSheetId="6">#REF!</definedName>
    <definedName name="REV2NDPG" localSheetId="2">#REF!</definedName>
    <definedName name="REV2NDPG" localSheetId="4">#REF!</definedName>
    <definedName name="REV2NDPG" localSheetId="12">#REF!</definedName>
    <definedName name="REV2NDPG" localSheetId="13">#REF!</definedName>
    <definedName name="REV2NDPG" localSheetId="14">#REF!</definedName>
    <definedName name="REV2NDPG">#REF!</definedName>
    <definedName name="Revenue_Credits_Input" localSheetId="10">#REF!</definedName>
    <definedName name="Revenue_Credits_Input" localSheetId="8">#REF!</definedName>
    <definedName name="Revenue_Credits_Input" localSheetId="5">#REF!</definedName>
    <definedName name="Revenue_Credits_Input" localSheetId="11">#REF!</definedName>
    <definedName name="Revenue_Credits_Input" localSheetId="7">#REF!</definedName>
    <definedName name="Revenue_Credits_Input" localSheetId="9">#REF!</definedName>
    <definedName name="Revenue_Credits_Input" localSheetId="3">#REF!</definedName>
    <definedName name="Revenue_Credits_Input" localSheetId="6">#REF!</definedName>
    <definedName name="Revenue_Credits_Input" localSheetId="2">#REF!</definedName>
    <definedName name="Revenue_Credits_Input" localSheetId="4">#REF!</definedName>
    <definedName name="Revenue_Credits_Input" localSheetId="12">#REF!</definedName>
    <definedName name="Revenue_Credits_Input" localSheetId="13">#REF!</definedName>
    <definedName name="Revenue_Credits_Input" localSheetId="14">#REF!</definedName>
    <definedName name="Revenue_Credits_Input">#REF!</definedName>
    <definedName name="Revenue_Req">#REF!</definedName>
    <definedName name="RevenuesToBeRefunded" localSheetId="10">#REF!</definedName>
    <definedName name="RevenuesToBeRefunded" localSheetId="8">#REF!</definedName>
    <definedName name="RevenuesToBeRefunded" localSheetId="5">#REF!</definedName>
    <definedName name="RevenuesToBeRefunded" localSheetId="11">#REF!</definedName>
    <definedName name="RevenuesToBeRefunded" localSheetId="7">#REF!</definedName>
    <definedName name="RevenuesToBeRefunded" localSheetId="9">#REF!</definedName>
    <definedName name="RevenuesToBeRefunded" localSheetId="3">#REF!</definedName>
    <definedName name="RevenuesToBeRefunded" localSheetId="6">#REF!</definedName>
    <definedName name="RevenuesToBeRefunded" localSheetId="2">#REF!</definedName>
    <definedName name="RevenuesToBeRefunded" localSheetId="4">#REF!</definedName>
    <definedName name="RevenuesToBeRefunded" localSheetId="12">#REF!</definedName>
    <definedName name="RevenuesToBeRefunded" localSheetId="13">#REF!</definedName>
    <definedName name="RevenuesToBeRefunded" localSheetId="14">#REF!</definedName>
    <definedName name="RevenuesToBeRefunded">#REF!</definedName>
    <definedName name="ReverseOsmosis">#REF!</definedName>
    <definedName name="REVINFO" localSheetId="10">#REF!</definedName>
    <definedName name="REVINFO" localSheetId="8">#REF!</definedName>
    <definedName name="REVINFO" localSheetId="5">#REF!</definedName>
    <definedName name="REVINFO" localSheetId="11">#REF!</definedName>
    <definedName name="REVINFO" localSheetId="7">#REF!</definedName>
    <definedName name="REVINFO" localSheetId="9">#REF!</definedName>
    <definedName name="REVINFO" localSheetId="3">#REF!</definedName>
    <definedName name="REVINFO" localSheetId="6">#REF!</definedName>
    <definedName name="REVINFO" localSheetId="2">#REF!</definedName>
    <definedName name="REVINFO" localSheetId="4">#REF!</definedName>
    <definedName name="REVINFO" localSheetId="12">#REF!</definedName>
    <definedName name="REVINFO" localSheetId="13">#REF!</definedName>
    <definedName name="REVINFO" localSheetId="14">#REF!</definedName>
    <definedName name="REVINFO">#REF!</definedName>
    <definedName name="REVISEDFACTS">#REF!</definedName>
    <definedName name="Revision" localSheetId="10">OFFSET(#REF!, 0, 0, COUNTA(#REF!)-1, 1)</definedName>
    <definedName name="Revision" localSheetId="8">OFFSET(#REF!, 0, 0, COUNTA(#REF!)-1, 1)</definedName>
    <definedName name="Revision" localSheetId="5">OFFSET(#REF!, 0, 0, COUNTA(#REF!)-1, 1)</definedName>
    <definedName name="Revision" localSheetId="11">OFFSET(#REF!, 0, 0, COUNTA(#REF!)-1, 1)</definedName>
    <definedName name="Revision" localSheetId="7">OFFSET(#REF!, 0, 0, COUNTA(#REF!)-1, 1)</definedName>
    <definedName name="Revision" localSheetId="9">OFFSET(#REF!, 0, 0, COUNTA(#REF!)-1, 1)</definedName>
    <definedName name="Revision" localSheetId="3">OFFSET(#REF!, 0, 0, COUNTA(#REF!)-1, 1)</definedName>
    <definedName name="Revision" localSheetId="6">OFFSET(#REF!, 0, 0, COUNTA(#REF!)-1, 1)</definedName>
    <definedName name="Revision" localSheetId="2">OFFSET(#REF!, 0, 0, COUNTA(#REF!)-1, 1)</definedName>
    <definedName name="Revision" localSheetId="4">OFFSET(#REF!, 0, 0, COUNTA(#REF!)-1, 1)</definedName>
    <definedName name="Revision" localSheetId="12">OFFSET(#REF!, 0, 0, COUNTA(#REF!)-1, 1)</definedName>
    <definedName name="Revision" localSheetId="13">OFFSET(#REF!, 0, 0, COUNTA(#REF!)-1, 1)</definedName>
    <definedName name="Revision" localSheetId="14">OFFSET(#REF!, 0, 0, COUNTA(#REF!)-1, 1)</definedName>
    <definedName name="Revision">OFFSET(#REF!, 0, 0, COUNTA(#REF!)-1, 1)</definedName>
    <definedName name="REVREQ" localSheetId="10">#REF!</definedName>
    <definedName name="REVREQ" localSheetId="8">#REF!</definedName>
    <definedName name="REVREQ" localSheetId="5">#REF!</definedName>
    <definedName name="REVREQ" localSheetId="11">#REF!</definedName>
    <definedName name="REVREQ" localSheetId="7">#REF!</definedName>
    <definedName name="REVREQ" localSheetId="9">#REF!</definedName>
    <definedName name="REVREQ" localSheetId="3">#REF!</definedName>
    <definedName name="REVREQ" localSheetId="6">#REF!</definedName>
    <definedName name="REVREQ" localSheetId="2">#REF!</definedName>
    <definedName name="REVREQ" localSheetId="4">#REF!</definedName>
    <definedName name="REVREQ" localSheetId="12">#REF!</definedName>
    <definedName name="REVREQ" localSheetId="13">#REF!</definedName>
    <definedName name="REVREQ" localSheetId="14">#REF!</definedName>
    <definedName name="REVREQ">#REF!</definedName>
    <definedName name="RF">#REF!</definedName>
    <definedName name="rg_trial" localSheetId="10">#REF!</definedName>
    <definedName name="rg_trial" localSheetId="8">#REF!</definedName>
    <definedName name="rg_trial" localSheetId="5">#REF!</definedName>
    <definedName name="rg_trial" localSheetId="11">#REF!</definedName>
    <definedName name="rg_trial" localSheetId="7">#REF!</definedName>
    <definedName name="rg_trial" localSheetId="9">#REF!</definedName>
    <definedName name="rg_trial" localSheetId="3">#REF!</definedName>
    <definedName name="rg_trial" localSheetId="6">#REF!</definedName>
    <definedName name="rg_trial" localSheetId="2">#REF!</definedName>
    <definedName name="rg_trial" localSheetId="4">#REF!</definedName>
    <definedName name="rg_trial" localSheetId="12">#REF!</definedName>
    <definedName name="rg_trial" localSheetId="13">#REF!</definedName>
    <definedName name="rg_trial" localSheetId="14">#REF!</definedName>
    <definedName name="rg_trial">#REF!</definedName>
    <definedName name="rgnotes" localSheetId="10">#REF!</definedName>
    <definedName name="rgnotes" localSheetId="8">#REF!</definedName>
    <definedName name="rgnotes" localSheetId="5">#REF!</definedName>
    <definedName name="rgnotes" localSheetId="11">#REF!</definedName>
    <definedName name="rgnotes" localSheetId="7">#REF!</definedName>
    <definedName name="rgnotes" localSheetId="9">#REF!</definedName>
    <definedName name="rgnotes" localSheetId="3">#REF!</definedName>
    <definedName name="rgnotes" localSheetId="6">#REF!</definedName>
    <definedName name="rgnotes" localSheetId="2">#REF!</definedName>
    <definedName name="rgnotes" localSheetId="4">#REF!</definedName>
    <definedName name="rgnotes" localSheetId="12">#REF!</definedName>
    <definedName name="rgnotes" localSheetId="13">#REF!</definedName>
    <definedName name="rgnotes" localSheetId="14">#REF!</definedName>
    <definedName name="rgnotes">#REF!</definedName>
    <definedName name="rgr_range2">#REF!</definedName>
    <definedName name="Richard">#REF!</definedName>
    <definedName name="Rick">#REF!</definedName>
    <definedName name="RID" localSheetId="10">#REF!</definedName>
    <definedName name="RID" localSheetId="8">#REF!</definedName>
    <definedName name="RID" localSheetId="5">#REF!</definedName>
    <definedName name="RID" localSheetId="11">#REF!</definedName>
    <definedName name="RID" localSheetId="7">#REF!</definedName>
    <definedName name="RID" localSheetId="9">#REF!</definedName>
    <definedName name="RID" localSheetId="3">#REF!</definedName>
    <definedName name="RID" localSheetId="6">#REF!</definedName>
    <definedName name="RID" localSheetId="2">#REF!</definedName>
    <definedName name="RID" localSheetId="4">#REF!</definedName>
    <definedName name="RID" localSheetId="12">#REF!</definedName>
    <definedName name="RID" localSheetId="13">#REF!</definedName>
    <definedName name="RID" localSheetId="14">#REF!</definedName>
    <definedName name="RID">#REF!</definedName>
    <definedName name="rina" hidden="1">{"'Feb 99'!$A$1:$G$30"}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>2</definedName>
    <definedName name="RiskExcelReportsGoInNewWorkbook">FALSE</definedName>
    <definedName name="RiskExcelReportsToGenerate">32</definedName>
    <definedName name="RiskFixedSeed">1</definedName>
    <definedName name="RiskGenerateExcelReportsAtEndOfSimulation">TRUE</definedName>
    <definedName name="RiskHasSettings">TRUE</definedName>
    <definedName name="RiskHasSettings_1" hidden="1">5</definedName>
    <definedName name="RiskMinimizeOnStart">FALSE</definedName>
    <definedName name="RiskMonitorConvergence">FALSE</definedName>
    <definedName name="RiskMultipleCPUSupportEnabled" hidden="1">TRUE</definedName>
    <definedName name="RiskNumIterations">100</definedName>
    <definedName name="RiskNumIterations_1" hidden="1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TRUE</definedName>
    <definedName name="RiskUseFixedSeed_1" hidden="1">FALSE</definedName>
    <definedName name="RiskUseMultipleCPUs">FALSE</definedName>
    <definedName name="RiskUseMultipleCPUs_1" hidden="1">TRUE</definedName>
    <definedName name="rngBurdens_FNMHourly" localSheetId="10">#REF!</definedName>
    <definedName name="rngBurdens_FNMHourly" localSheetId="8">#REF!</definedName>
    <definedName name="rngBurdens_FNMHourly" localSheetId="5">#REF!</definedName>
    <definedName name="rngBurdens_FNMHourly" localSheetId="11">#REF!</definedName>
    <definedName name="rngBurdens_FNMHourly" localSheetId="7">#REF!</definedName>
    <definedName name="rngBurdens_FNMHourly" localSheetId="9">#REF!</definedName>
    <definedName name="rngBurdens_FNMHourly" localSheetId="3">#REF!</definedName>
    <definedName name="rngBurdens_FNMHourly" localSheetId="6">#REF!</definedName>
    <definedName name="rngBurdens_FNMHourly" localSheetId="2">#REF!</definedName>
    <definedName name="rngBurdens_FNMHourly" localSheetId="4">#REF!</definedName>
    <definedName name="rngBurdens_FNMHourly" localSheetId="12">#REF!</definedName>
    <definedName name="rngBurdens_FNMHourly" localSheetId="13">#REF!</definedName>
    <definedName name="rngBurdens_FNMHourly" localSheetId="14">#REF!</definedName>
    <definedName name="rngBurdens_FNMHourly">#REF!</definedName>
    <definedName name="rngBurdens_FNMSalary" localSheetId="10">#REF!</definedName>
    <definedName name="rngBurdens_FNMSalary" localSheetId="8">#REF!</definedName>
    <definedName name="rngBurdens_FNMSalary" localSheetId="5">#REF!</definedName>
    <definedName name="rngBurdens_FNMSalary" localSheetId="11">#REF!</definedName>
    <definedName name="rngBurdens_FNMSalary" localSheetId="7">#REF!</definedName>
    <definedName name="rngBurdens_FNMSalary" localSheetId="9">#REF!</definedName>
    <definedName name="rngBurdens_FNMSalary" localSheetId="3">#REF!</definedName>
    <definedName name="rngBurdens_FNMSalary" localSheetId="6">#REF!</definedName>
    <definedName name="rngBurdens_FNMSalary" localSheetId="2">#REF!</definedName>
    <definedName name="rngBurdens_FNMSalary" localSheetId="4">#REF!</definedName>
    <definedName name="rngBurdens_FNMSalary" localSheetId="12">#REF!</definedName>
    <definedName name="rngBurdens_FNMSalary" localSheetId="13">#REF!</definedName>
    <definedName name="rngBurdens_FNMSalary" localSheetId="14">#REF!</definedName>
    <definedName name="rngBurdens_FNMSalary">#REF!</definedName>
    <definedName name="rngBusinessDivision" localSheetId="10">#REF!</definedName>
    <definedName name="rngBusinessDivision" localSheetId="8">#REF!</definedName>
    <definedName name="rngBusinessDivision" localSheetId="5">#REF!</definedName>
    <definedName name="rngBusinessDivision" localSheetId="11">#REF!</definedName>
    <definedName name="rngBusinessDivision" localSheetId="7">#REF!</definedName>
    <definedName name="rngBusinessDivision" localSheetId="9">#REF!</definedName>
    <definedName name="rngBusinessDivision" localSheetId="3">#REF!</definedName>
    <definedName name="rngBusinessDivision" localSheetId="6">#REF!</definedName>
    <definedName name="rngBusinessDivision" localSheetId="2">#REF!</definedName>
    <definedName name="rngBusinessDivision" localSheetId="4">#REF!</definedName>
    <definedName name="rngBusinessDivision" localSheetId="12">#REF!</definedName>
    <definedName name="rngBusinessDivision" localSheetId="13">#REF!</definedName>
    <definedName name="rngBusinessDivision" localSheetId="14">#REF!</definedName>
    <definedName name="rngBusinessDivision">#REF!</definedName>
    <definedName name="rngCasualOvertime" localSheetId="10">#REF!</definedName>
    <definedName name="rngCasualOvertime" localSheetId="8">#REF!</definedName>
    <definedName name="rngCasualOvertime" localSheetId="5">#REF!</definedName>
    <definedName name="rngCasualOvertime" localSheetId="11">#REF!</definedName>
    <definedName name="rngCasualOvertime" localSheetId="7">#REF!</definedName>
    <definedName name="rngCasualOvertime" localSheetId="9">#REF!</definedName>
    <definedName name="rngCasualOvertime" localSheetId="3">#REF!</definedName>
    <definedName name="rngCasualOvertime" localSheetId="6">#REF!</definedName>
    <definedName name="rngCasualOvertime" localSheetId="2">#REF!</definedName>
    <definedName name="rngCasualOvertime" localSheetId="4">#REF!</definedName>
    <definedName name="rngCasualOvertime" localSheetId="12">#REF!</definedName>
    <definedName name="rngCasualOvertime" localSheetId="13">#REF!</definedName>
    <definedName name="rngCasualOvertime" localSheetId="14">#REF!</definedName>
    <definedName name="rngCasualOvertime">#REF!</definedName>
    <definedName name="rngCasualOvertimeUpperBound" localSheetId="10">#REF!</definedName>
    <definedName name="rngCasualOvertimeUpperBound" localSheetId="8">#REF!</definedName>
    <definedName name="rngCasualOvertimeUpperBound" localSheetId="5">#REF!</definedName>
    <definedName name="rngCasualOvertimeUpperBound" localSheetId="11">#REF!</definedName>
    <definedName name="rngCasualOvertimeUpperBound" localSheetId="7">#REF!</definedName>
    <definedName name="rngCasualOvertimeUpperBound" localSheetId="9">#REF!</definedName>
    <definedName name="rngCasualOvertimeUpperBound" localSheetId="3">#REF!</definedName>
    <definedName name="rngCasualOvertimeUpperBound" localSheetId="6">#REF!</definedName>
    <definedName name="rngCasualOvertimeUpperBound" localSheetId="2">#REF!</definedName>
    <definedName name="rngCasualOvertimeUpperBound" localSheetId="4">#REF!</definedName>
    <definedName name="rngCasualOvertimeUpperBound" localSheetId="12">#REF!</definedName>
    <definedName name="rngCasualOvertimeUpperBound" localSheetId="13">#REF!</definedName>
    <definedName name="rngCasualOvertimeUpperBound" localSheetId="14">#REF!</definedName>
    <definedName name="rngCasualOvertimeUpperBound">#REF!</definedName>
    <definedName name="rngClient" localSheetId="10">#REF!</definedName>
    <definedName name="rngClient" localSheetId="8">#REF!</definedName>
    <definedName name="rngClient" localSheetId="5">#REF!</definedName>
    <definedName name="rngClient" localSheetId="11">#REF!</definedName>
    <definedName name="rngClient" localSheetId="7">#REF!</definedName>
    <definedName name="rngClient" localSheetId="9">#REF!</definedName>
    <definedName name="rngClient" localSheetId="3">#REF!</definedName>
    <definedName name="rngClient" localSheetId="6">#REF!</definedName>
    <definedName name="rngClient" localSheetId="2">#REF!</definedName>
    <definedName name="rngClient" localSheetId="4">#REF!</definedName>
    <definedName name="rngClient" localSheetId="12">#REF!</definedName>
    <definedName name="rngClient" localSheetId="13">#REF!</definedName>
    <definedName name="rngClient" localSheetId="14">#REF!</definedName>
    <definedName name="rngClient">#REF!</definedName>
    <definedName name="rngCnstrStartCode" localSheetId="10">#REF!</definedName>
    <definedName name="rngCnstrStartCode" localSheetId="8">#REF!</definedName>
    <definedName name="rngCnstrStartCode" localSheetId="5">#REF!</definedName>
    <definedName name="rngCnstrStartCode" localSheetId="11">#REF!</definedName>
    <definedName name="rngCnstrStartCode" localSheetId="7">#REF!</definedName>
    <definedName name="rngCnstrStartCode" localSheetId="9">#REF!</definedName>
    <definedName name="rngCnstrStartCode" localSheetId="3">#REF!</definedName>
    <definedName name="rngCnstrStartCode" localSheetId="6">#REF!</definedName>
    <definedName name="rngCnstrStartCode" localSheetId="2">#REF!</definedName>
    <definedName name="rngCnstrStartCode" localSheetId="4">#REF!</definedName>
    <definedName name="rngCnstrStartCode" localSheetId="12">#REF!</definedName>
    <definedName name="rngCnstrStartCode" localSheetId="13">#REF!</definedName>
    <definedName name="rngCnstrStartCode" localSheetId="14">#REF!</definedName>
    <definedName name="rngCnstrStartCode">#REF!</definedName>
    <definedName name="rngComments" hidden="1">#REF!</definedName>
    <definedName name="RngDayperMonth" localSheetId="10">#REF!</definedName>
    <definedName name="RngDayperMonth" localSheetId="8">#REF!</definedName>
    <definedName name="RngDayperMonth" localSheetId="5">#REF!</definedName>
    <definedName name="RngDayperMonth" localSheetId="11">#REF!</definedName>
    <definedName name="RngDayperMonth" localSheetId="7">#REF!</definedName>
    <definedName name="RngDayperMonth" localSheetId="9">#REF!</definedName>
    <definedName name="RngDayperMonth" localSheetId="3">#REF!</definedName>
    <definedName name="RngDayperMonth" localSheetId="6">#REF!</definedName>
    <definedName name="RngDayperMonth" localSheetId="2">#REF!</definedName>
    <definedName name="RngDayperMonth" localSheetId="4">#REF!</definedName>
    <definedName name="RngDayperMonth" localSheetId="12">#REF!</definedName>
    <definedName name="RngDayperMonth" localSheetId="13">#REF!</definedName>
    <definedName name="RngDayperMonth" localSheetId="14">#REF!</definedName>
    <definedName name="RngDayperMonth">#REF!</definedName>
    <definedName name="rngDaysperWeek" localSheetId="10">#REF!</definedName>
    <definedName name="rngDaysperWeek" localSheetId="8">#REF!</definedName>
    <definedName name="rngDaysperWeek" localSheetId="5">#REF!</definedName>
    <definedName name="rngDaysperWeek" localSheetId="11">#REF!</definedName>
    <definedName name="rngDaysperWeek" localSheetId="7">#REF!</definedName>
    <definedName name="rngDaysperWeek" localSheetId="9">#REF!</definedName>
    <definedName name="rngDaysperWeek" localSheetId="3">#REF!</definedName>
    <definedName name="rngDaysperWeek" localSheetId="6">#REF!</definedName>
    <definedName name="rngDaysperWeek" localSheetId="2">#REF!</definedName>
    <definedName name="rngDaysperWeek" localSheetId="4">#REF!</definedName>
    <definedName name="rngDaysperWeek" localSheetId="12">#REF!</definedName>
    <definedName name="rngDaysperWeek" localSheetId="13">#REF!</definedName>
    <definedName name="rngDaysperWeek" localSheetId="14">#REF!</definedName>
    <definedName name="rngDaysperWeek">#REF!</definedName>
    <definedName name="rngDialogType" hidden="1">#REF!</definedName>
    <definedName name="rngDieselCost" localSheetId="10">#REF!</definedName>
    <definedName name="rngDieselCost" localSheetId="8">#REF!</definedName>
    <definedName name="rngDieselCost" localSheetId="5">#REF!</definedName>
    <definedName name="rngDieselCost" localSheetId="11">#REF!</definedName>
    <definedName name="rngDieselCost" localSheetId="7">#REF!</definedName>
    <definedName name="rngDieselCost" localSheetId="9">#REF!</definedName>
    <definedName name="rngDieselCost" localSheetId="3">#REF!</definedName>
    <definedName name="rngDieselCost" localSheetId="6">#REF!</definedName>
    <definedName name="rngDieselCost" localSheetId="2">#REF!</definedName>
    <definedName name="rngDieselCost" localSheetId="4">#REF!</definedName>
    <definedName name="rngDieselCost" localSheetId="12">#REF!</definedName>
    <definedName name="rngDieselCost" localSheetId="13">#REF!</definedName>
    <definedName name="rngDieselCost" localSheetId="14">#REF!</definedName>
    <definedName name="rngDieselCost">#REF!</definedName>
    <definedName name="rngDuration_Mob_MC" localSheetId="10">#REF!</definedName>
    <definedName name="rngDuration_Mob_MC" localSheetId="8">#REF!</definedName>
    <definedName name="rngDuration_Mob_MC" localSheetId="5">#REF!</definedName>
    <definedName name="rngDuration_Mob_MC" localSheetId="11">#REF!</definedName>
    <definedName name="rngDuration_Mob_MC" localSheetId="7">#REF!</definedName>
    <definedName name="rngDuration_Mob_MC" localSheetId="9">#REF!</definedName>
    <definedName name="rngDuration_Mob_MC" localSheetId="3">#REF!</definedName>
    <definedName name="rngDuration_Mob_MC" localSheetId="6">#REF!</definedName>
    <definedName name="rngDuration_Mob_MC" localSheetId="2">#REF!</definedName>
    <definedName name="rngDuration_Mob_MC" localSheetId="4">#REF!</definedName>
    <definedName name="rngDuration_Mob_MC" localSheetId="12">#REF!</definedName>
    <definedName name="rngDuration_Mob_MC" localSheetId="13">#REF!</definedName>
    <definedName name="rngDuration_Mob_MC" localSheetId="14">#REF!</definedName>
    <definedName name="rngDuration_Mob_MC">#REF!</definedName>
    <definedName name="rngDuration_SS_MC" localSheetId="10">#REF!</definedName>
    <definedName name="rngDuration_SS_MC" localSheetId="8">#REF!</definedName>
    <definedName name="rngDuration_SS_MC" localSheetId="5">#REF!</definedName>
    <definedName name="rngDuration_SS_MC" localSheetId="11">#REF!</definedName>
    <definedName name="rngDuration_SS_MC" localSheetId="7">#REF!</definedName>
    <definedName name="rngDuration_SS_MC" localSheetId="9">#REF!</definedName>
    <definedName name="rngDuration_SS_MC" localSheetId="3">#REF!</definedName>
    <definedName name="rngDuration_SS_MC" localSheetId="6">#REF!</definedName>
    <definedName name="rngDuration_SS_MC" localSheetId="2">#REF!</definedName>
    <definedName name="rngDuration_SS_MC" localSheetId="4">#REF!</definedName>
    <definedName name="rngDuration_SS_MC" localSheetId="12">#REF!</definedName>
    <definedName name="rngDuration_SS_MC" localSheetId="13">#REF!</definedName>
    <definedName name="rngDuration_SS_MC" localSheetId="14">#REF!</definedName>
    <definedName name="rngDuration_SS_MC">#REF!</definedName>
    <definedName name="rngEndDate" hidden="1">#REF!</definedName>
    <definedName name="rngEstDate" localSheetId="10">#REF!</definedName>
    <definedName name="rngEstDate" localSheetId="8">#REF!</definedName>
    <definedName name="rngEstDate" localSheetId="5">#REF!</definedName>
    <definedName name="rngEstDate" localSheetId="11">#REF!</definedName>
    <definedName name="rngEstDate" localSheetId="7">#REF!</definedName>
    <definedName name="rngEstDate" localSheetId="9">#REF!</definedName>
    <definedName name="rngEstDate" localSheetId="3">#REF!</definedName>
    <definedName name="rngEstDate" localSheetId="6">#REF!</definedName>
    <definedName name="rngEstDate" localSheetId="2">#REF!</definedName>
    <definedName name="rngEstDate" localSheetId="4">#REF!</definedName>
    <definedName name="rngEstDate" localSheetId="12">#REF!</definedName>
    <definedName name="rngEstDate" localSheetId="13">#REF!</definedName>
    <definedName name="rngEstDate" localSheetId="14">#REF!</definedName>
    <definedName name="rngEstDate">#REF!</definedName>
    <definedName name="rngEstimator" localSheetId="10">#REF!</definedName>
    <definedName name="rngEstimator" localSheetId="8">#REF!</definedName>
    <definedName name="rngEstimator" localSheetId="5">#REF!</definedName>
    <definedName name="rngEstimator" localSheetId="11">#REF!</definedName>
    <definedName name="rngEstimator" localSheetId="7">#REF!</definedName>
    <definedName name="rngEstimator" localSheetId="9">#REF!</definedName>
    <definedName name="rngEstimator" localSheetId="3">#REF!</definedName>
    <definedName name="rngEstimator" localSheetId="6">#REF!</definedName>
    <definedName name="rngEstimator" localSheetId="2">#REF!</definedName>
    <definedName name="rngEstimator" localSheetId="4">#REF!</definedName>
    <definedName name="rngEstimator" localSheetId="12">#REF!</definedName>
    <definedName name="rngEstimator" localSheetId="13">#REF!</definedName>
    <definedName name="rngEstimator" localSheetId="14">#REF!</definedName>
    <definedName name="rngEstimator">#REF!</definedName>
    <definedName name="rngEstRevision" localSheetId="10">#REF!</definedName>
    <definedName name="rngEstRevision" localSheetId="8">#REF!</definedName>
    <definedName name="rngEstRevision" localSheetId="5">#REF!</definedName>
    <definedName name="rngEstRevision" localSheetId="11">#REF!</definedName>
    <definedName name="rngEstRevision" localSheetId="7">#REF!</definedName>
    <definedName name="rngEstRevision" localSheetId="9">#REF!</definedName>
    <definedName name="rngEstRevision" localSheetId="3">#REF!</definedName>
    <definedName name="rngEstRevision" localSheetId="6">#REF!</definedName>
    <definedName name="rngEstRevision" localSheetId="2">#REF!</definedName>
    <definedName name="rngEstRevision" localSheetId="4">#REF!</definedName>
    <definedName name="rngEstRevision" localSheetId="12">#REF!</definedName>
    <definedName name="rngEstRevision" localSheetId="13">#REF!</definedName>
    <definedName name="rngEstRevision" localSheetId="14">#REF!</definedName>
    <definedName name="rngEstRevision">#REF!</definedName>
    <definedName name="rngFNMAverage" localSheetId="10">#REF!</definedName>
    <definedName name="rngFNMAverage" localSheetId="8">#REF!</definedName>
    <definedName name="rngFNMAverage" localSheetId="5">#REF!</definedName>
    <definedName name="rngFNMAverage" localSheetId="11">#REF!</definedName>
    <definedName name="rngFNMAverage" localSheetId="7">#REF!</definedName>
    <definedName name="rngFNMAverage" localSheetId="9">#REF!</definedName>
    <definedName name="rngFNMAverage" localSheetId="3">#REF!</definedName>
    <definedName name="rngFNMAverage" localSheetId="6">#REF!</definedName>
    <definedName name="rngFNMAverage" localSheetId="2">#REF!</definedName>
    <definedName name="rngFNMAverage" localSheetId="4">#REF!</definedName>
    <definedName name="rngFNMAverage" localSheetId="12">#REF!</definedName>
    <definedName name="rngFNMAverage" localSheetId="13">#REF!</definedName>
    <definedName name="rngFNMAverage" localSheetId="14">#REF!</definedName>
    <definedName name="rngFNMAverage">#REF!</definedName>
    <definedName name="rngFNMPeak" localSheetId="10">#REF!</definedName>
    <definedName name="rngFNMPeak" localSheetId="8">#REF!</definedName>
    <definedName name="rngFNMPeak" localSheetId="5">#REF!</definedName>
    <definedName name="rngFNMPeak" localSheetId="11">#REF!</definedName>
    <definedName name="rngFNMPeak" localSheetId="7">#REF!</definedName>
    <definedName name="rngFNMPeak" localSheetId="9">#REF!</definedName>
    <definedName name="rngFNMPeak" localSheetId="3">#REF!</definedName>
    <definedName name="rngFNMPeak" localSheetId="6">#REF!</definedName>
    <definedName name="rngFNMPeak" localSheetId="2">#REF!</definedName>
    <definedName name="rngFNMPeak" localSheetId="4">#REF!</definedName>
    <definedName name="rngFNMPeak" localSheetId="12">#REF!</definedName>
    <definedName name="rngFNMPeak" localSheetId="13">#REF!</definedName>
    <definedName name="rngFNMPeak" localSheetId="14">#REF!</definedName>
    <definedName name="rngFNMPeak">#REF!</definedName>
    <definedName name="rngFuelWaste" localSheetId="10">#REF!</definedName>
    <definedName name="rngFuelWaste" localSheetId="8">#REF!</definedName>
    <definedName name="rngFuelWaste" localSheetId="5">#REF!</definedName>
    <definedName name="rngFuelWaste" localSheetId="11">#REF!</definedName>
    <definedName name="rngFuelWaste" localSheetId="7">#REF!</definedName>
    <definedName name="rngFuelWaste" localSheetId="9">#REF!</definedName>
    <definedName name="rngFuelWaste" localSheetId="3">#REF!</definedName>
    <definedName name="rngFuelWaste" localSheetId="6">#REF!</definedName>
    <definedName name="rngFuelWaste" localSheetId="2">#REF!</definedName>
    <definedName name="rngFuelWaste" localSheetId="4">#REF!</definedName>
    <definedName name="rngFuelWaste" localSheetId="12">#REF!</definedName>
    <definedName name="rngFuelWaste" localSheetId="13">#REF!</definedName>
    <definedName name="rngFuelWaste" localSheetId="14">#REF!</definedName>
    <definedName name="rngFuelWaste">#REF!</definedName>
    <definedName name="rngGasolineCost" localSheetId="10">#REF!</definedName>
    <definedName name="rngGasolineCost" localSheetId="8">#REF!</definedName>
    <definedName name="rngGasolineCost" localSheetId="5">#REF!</definedName>
    <definedName name="rngGasolineCost" localSheetId="11">#REF!</definedName>
    <definedName name="rngGasolineCost" localSheetId="7">#REF!</definedName>
    <definedName name="rngGasolineCost" localSheetId="9">#REF!</definedName>
    <definedName name="rngGasolineCost" localSheetId="3">#REF!</definedName>
    <definedName name="rngGasolineCost" localSheetId="6">#REF!</definedName>
    <definedName name="rngGasolineCost" localSheetId="2">#REF!</definedName>
    <definedName name="rngGasolineCost" localSheetId="4">#REF!</definedName>
    <definedName name="rngGasolineCost" localSheetId="12">#REF!</definedName>
    <definedName name="rngGasolineCost" localSheetId="13">#REF!</definedName>
    <definedName name="rngGasolineCost" localSheetId="14">#REF!</definedName>
    <definedName name="rngGasolineCost">#REF!</definedName>
    <definedName name="rngHeader1" localSheetId="10">#REF!</definedName>
    <definedName name="rngHeader1" localSheetId="8">#REF!</definedName>
    <definedName name="rngHeader1" localSheetId="5">#REF!</definedName>
    <definedName name="rngHeader1" localSheetId="11">#REF!</definedName>
    <definedName name="rngHeader1" localSheetId="7">#REF!</definedName>
    <definedName name="rngHeader1" localSheetId="9">#REF!</definedName>
    <definedName name="rngHeader1" localSheetId="3">#REF!</definedName>
    <definedName name="rngHeader1" localSheetId="6">#REF!</definedName>
    <definedName name="rngHeader1" localSheetId="2">#REF!</definedName>
    <definedName name="rngHeader1" localSheetId="4">#REF!</definedName>
    <definedName name="rngHeader1" localSheetId="12">#REF!</definedName>
    <definedName name="rngHeader1" localSheetId="13">#REF!</definedName>
    <definedName name="rngHeader1" localSheetId="14">#REF!</definedName>
    <definedName name="rngHeader1">#REF!</definedName>
    <definedName name="rngHeader2" localSheetId="10">#REF!</definedName>
    <definedName name="rngHeader2" localSheetId="8">#REF!</definedName>
    <definedName name="rngHeader2" localSheetId="5">#REF!</definedName>
    <definedName name="rngHeader2" localSheetId="11">#REF!</definedName>
    <definedName name="rngHeader2" localSheetId="7">#REF!</definedName>
    <definedName name="rngHeader2" localSheetId="9">#REF!</definedName>
    <definedName name="rngHeader2" localSheetId="3">#REF!</definedName>
    <definedName name="rngHeader2" localSheetId="6">#REF!</definedName>
    <definedName name="rngHeader2" localSheetId="2">#REF!</definedName>
    <definedName name="rngHeader2" localSheetId="4">#REF!</definedName>
    <definedName name="rngHeader2" localSheetId="12">#REF!</definedName>
    <definedName name="rngHeader2" localSheetId="13">#REF!</definedName>
    <definedName name="rngHeader2" localSheetId="14">#REF!</definedName>
    <definedName name="rngHeader2">#REF!</definedName>
    <definedName name="rngHeader3" localSheetId="10">#REF!</definedName>
    <definedName name="rngHeader3" localSheetId="8">#REF!</definedName>
    <definedName name="rngHeader3" localSheetId="5">#REF!</definedName>
    <definedName name="rngHeader3" localSheetId="11">#REF!</definedName>
    <definedName name="rngHeader3" localSheetId="7">#REF!</definedName>
    <definedName name="rngHeader3" localSheetId="9">#REF!</definedName>
    <definedName name="rngHeader3" localSheetId="3">#REF!</definedName>
    <definedName name="rngHeader3" localSheetId="6">#REF!</definedName>
    <definedName name="rngHeader3" localSheetId="2">#REF!</definedName>
    <definedName name="rngHeader3" localSheetId="4">#REF!</definedName>
    <definedName name="rngHeader3" localSheetId="12">#REF!</definedName>
    <definedName name="rngHeader3" localSheetId="13">#REF!</definedName>
    <definedName name="rngHeader3" localSheetId="14">#REF!</definedName>
    <definedName name="rngHeader3">#REF!</definedName>
    <definedName name="rngHourperDay" localSheetId="10">#REF!</definedName>
    <definedName name="rngHourperDay" localSheetId="8">#REF!</definedName>
    <definedName name="rngHourperDay" localSheetId="5">#REF!</definedName>
    <definedName name="rngHourperDay" localSheetId="11">#REF!</definedName>
    <definedName name="rngHourperDay" localSheetId="7">#REF!</definedName>
    <definedName name="rngHourperDay" localSheetId="9">#REF!</definedName>
    <definedName name="rngHourperDay" localSheetId="3">#REF!</definedName>
    <definedName name="rngHourperDay" localSheetId="6">#REF!</definedName>
    <definedName name="rngHourperDay" localSheetId="2">#REF!</definedName>
    <definedName name="rngHourperDay" localSheetId="4">#REF!</definedName>
    <definedName name="rngHourperDay" localSheetId="12">#REF!</definedName>
    <definedName name="rngHourperDay" localSheetId="13">#REF!</definedName>
    <definedName name="rngHourperDay" localSheetId="14">#REF!</definedName>
    <definedName name="rngHourperDay">#REF!</definedName>
    <definedName name="rngHoursPerMonth" localSheetId="10">#REF!</definedName>
    <definedName name="rngHoursPerMonth" localSheetId="8">#REF!</definedName>
    <definedName name="rngHoursPerMonth" localSheetId="5">#REF!</definedName>
    <definedName name="rngHoursPerMonth" localSheetId="11">#REF!</definedName>
    <definedName name="rngHoursPerMonth" localSheetId="7">#REF!</definedName>
    <definedName name="rngHoursPerMonth" localSheetId="9">#REF!</definedName>
    <definedName name="rngHoursPerMonth" localSheetId="3">#REF!</definedName>
    <definedName name="rngHoursPerMonth" localSheetId="6">#REF!</definedName>
    <definedName name="rngHoursPerMonth" localSheetId="2">#REF!</definedName>
    <definedName name="rngHoursPerMonth" localSheetId="4">#REF!</definedName>
    <definedName name="rngHoursPerMonth" localSheetId="12">#REF!</definedName>
    <definedName name="rngHoursPerMonth" localSheetId="13">#REF!</definedName>
    <definedName name="rngHoursPerMonth" localSheetId="14">#REF!</definedName>
    <definedName name="rngHoursPerMonth">#REF!</definedName>
    <definedName name="rngHoursPerMonthCE" localSheetId="10">#REF!</definedName>
    <definedName name="rngHoursPerMonthCE" localSheetId="8">#REF!</definedName>
    <definedName name="rngHoursPerMonthCE" localSheetId="5">#REF!</definedName>
    <definedName name="rngHoursPerMonthCE" localSheetId="11">#REF!</definedName>
    <definedName name="rngHoursPerMonthCE" localSheetId="7">#REF!</definedName>
    <definedName name="rngHoursPerMonthCE" localSheetId="9">#REF!</definedName>
    <definedName name="rngHoursPerMonthCE" localSheetId="3">#REF!</definedName>
    <definedName name="rngHoursPerMonthCE" localSheetId="6">#REF!</definedName>
    <definedName name="rngHoursPerMonthCE" localSheetId="2">#REF!</definedName>
    <definedName name="rngHoursPerMonthCE" localSheetId="4">#REF!</definedName>
    <definedName name="rngHoursPerMonthCE" localSheetId="12">#REF!</definedName>
    <definedName name="rngHoursPerMonthCE" localSheetId="13">#REF!</definedName>
    <definedName name="rngHoursPerMonthCE" localSheetId="14">#REF!</definedName>
    <definedName name="rngHoursPerMonthCE">#REF!</definedName>
    <definedName name="rngHoursPerMonthOut" localSheetId="10">#REF!</definedName>
    <definedName name="rngHoursPerMonthOut" localSheetId="8">#REF!</definedName>
    <definedName name="rngHoursPerMonthOut" localSheetId="5">#REF!</definedName>
    <definedName name="rngHoursPerMonthOut" localSheetId="11">#REF!</definedName>
    <definedName name="rngHoursPerMonthOut" localSheetId="7">#REF!</definedName>
    <definedName name="rngHoursPerMonthOut" localSheetId="9">#REF!</definedName>
    <definedName name="rngHoursPerMonthOut" localSheetId="3">#REF!</definedName>
    <definedName name="rngHoursPerMonthOut" localSheetId="6">#REF!</definedName>
    <definedName name="rngHoursPerMonthOut" localSheetId="2">#REF!</definedName>
    <definedName name="rngHoursPerMonthOut" localSheetId="4">#REF!</definedName>
    <definedName name="rngHoursPerMonthOut" localSheetId="12">#REF!</definedName>
    <definedName name="rngHoursPerMonthOut" localSheetId="13">#REF!</definedName>
    <definedName name="rngHoursPerMonthOut" localSheetId="14">#REF!</definedName>
    <definedName name="rngHoursPerMonthOut">#REF!</definedName>
    <definedName name="rngHoursPerMonthStandard" localSheetId="10">#REF!</definedName>
    <definedName name="rngHoursPerMonthStandard" localSheetId="8">#REF!</definedName>
    <definedName name="rngHoursPerMonthStandard" localSheetId="5">#REF!</definedName>
    <definedName name="rngHoursPerMonthStandard" localSheetId="11">#REF!</definedName>
    <definedName name="rngHoursPerMonthStandard" localSheetId="7">#REF!</definedName>
    <definedName name="rngHoursPerMonthStandard" localSheetId="9">#REF!</definedName>
    <definedName name="rngHoursPerMonthStandard" localSheetId="3">#REF!</definedName>
    <definedName name="rngHoursPerMonthStandard" localSheetId="6">#REF!</definedName>
    <definedName name="rngHoursPerMonthStandard" localSheetId="2">#REF!</definedName>
    <definedName name="rngHoursPerMonthStandard" localSheetId="4">#REF!</definedName>
    <definedName name="rngHoursPerMonthStandard" localSheetId="12">#REF!</definedName>
    <definedName name="rngHoursPerMonthStandard" localSheetId="13">#REF!</definedName>
    <definedName name="rngHoursPerMonthStandard" localSheetId="14">#REF!</definedName>
    <definedName name="rngHoursPerMonthStandard">#REF!</definedName>
    <definedName name="rngIssuedFor" localSheetId="10">#REF!</definedName>
    <definedName name="rngIssuedFor" localSheetId="8">#REF!</definedName>
    <definedName name="rngIssuedFor" localSheetId="5">#REF!</definedName>
    <definedName name="rngIssuedFor" localSheetId="11">#REF!</definedName>
    <definedName name="rngIssuedFor" localSheetId="7">#REF!</definedName>
    <definedName name="rngIssuedFor" localSheetId="9">#REF!</definedName>
    <definedName name="rngIssuedFor" localSheetId="3">#REF!</definedName>
    <definedName name="rngIssuedFor" localSheetId="6">#REF!</definedName>
    <definedName name="rngIssuedFor" localSheetId="2">#REF!</definedName>
    <definedName name="rngIssuedFor" localSheetId="4">#REF!</definedName>
    <definedName name="rngIssuedFor" localSheetId="12">#REF!</definedName>
    <definedName name="rngIssuedFor" localSheetId="13">#REF!</definedName>
    <definedName name="rngIssuedFor" localSheetId="14">#REF!</definedName>
    <definedName name="rngIssuedFor">#REF!</definedName>
    <definedName name="rngJOWONumber" localSheetId="10">#REF!</definedName>
    <definedName name="rngJOWONumber" localSheetId="8">#REF!</definedName>
    <definedName name="rngJOWONumber" localSheetId="5">#REF!</definedName>
    <definedName name="rngJOWONumber" localSheetId="11">#REF!</definedName>
    <definedName name="rngJOWONumber" localSheetId="7">#REF!</definedName>
    <definedName name="rngJOWONumber" localSheetId="9">#REF!</definedName>
    <definedName name="rngJOWONumber" localSheetId="3">#REF!</definedName>
    <definedName name="rngJOWONumber" localSheetId="6">#REF!</definedName>
    <definedName name="rngJOWONumber" localSheetId="2">#REF!</definedName>
    <definedName name="rngJOWONumber" localSheetId="4">#REF!</definedName>
    <definedName name="rngJOWONumber" localSheetId="12">#REF!</definedName>
    <definedName name="rngJOWONumber" localSheetId="13">#REF!</definedName>
    <definedName name="rngJOWONumber" localSheetId="14">#REF!</definedName>
    <definedName name="rngJOWONumber">#REF!</definedName>
    <definedName name="rngLastQuery" hidden="1">#REF!</definedName>
    <definedName name="rngLastRefreshOffline" hidden="1">#REF!</definedName>
    <definedName name="rngLocation" localSheetId="10">#REF!</definedName>
    <definedName name="rngLocation" localSheetId="8">#REF!</definedName>
    <definedName name="rngLocation" localSheetId="5">#REF!</definedName>
    <definedName name="rngLocation" localSheetId="11">#REF!</definedName>
    <definedName name="rngLocation" localSheetId="7">#REF!</definedName>
    <definedName name="rngLocation" localSheetId="9">#REF!</definedName>
    <definedName name="rngLocation" localSheetId="3">#REF!</definedName>
    <definedName name="rngLocation" localSheetId="6">#REF!</definedName>
    <definedName name="rngLocation" localSheetId="2">#REF!</definedName>
    <definedName name="rngLocation" localSheetId="4">#REF!</definedName>
    <definedName name="rngLocation" localSheetId="12">#REF!</definedName>
    <definedName name="rngLocation" localSheetId="13">#REF!</definedName>
    <definedName name="rngLocation" localSheetId="14">#REF!</definedName>
    <definedName name="rngLocation">#REF!</definedName>
    <definedName name="rngManHours_DC_FA" localSheetId="10">#REF!</definedName>
    <definedName name="rngManHours_DC_FA" localSheetId="8">#REF!</definedName>
    <definedName name="rngManHours_DC_FA" localSheetId="5">#REF!</definedName>
    <definedName name="rngManHours_DC_FA" localSheetId="11">#REF!</definedName>
    <definedName name="rngManHours_DC_FA" localSheetId="7">#REF!</definedName>
    <definedName name="rngManHours_DC_FA" localSheetId="9">#REF!</definedName>
    <definedName name="rngManHours_DC_FA" localSheetId="3">#REF!</definedName>
    <definedName name="rngManHours_DC_FA" localSheetId="6">#REF!</definedName>
    <definedName name="rngManHours_DC_FA" localSheetId="2">#REF!</definedName>
    <definedName name="rngManHours_DC_FA" localSheetId="4">#REF!</definedName>
    <definedName name="rngManHours_DC_FA" localSheetId="12">#REF!</definedName>
    <definedName name="rngManHours_DC_FA" localSheetId="13">#REF!</definedName>
    <definedName name="rngManHours_DC_FA" localSheetId="14">#REF!</definedName>
    <definedName name="rngManHours_DC_FA">#REF!</definedName>
    <definedName name="rngManHours_DC_SUB" localSheetId="10">#REF!</definedName>
    <definedName name="rngManHours_DC_SUB" localSheetId="8">#REF!</definedName>
    <definedName name="rngManHours_DC_SUB" localSheetId="5">#REF!</definedName>
    <definedName name="rngManHours_DC_SUB" localSheetId="11">#REF!</definedName>
    <definedName name="rngManHours_DC_SUB" localSheetId="7">#REF!</definedName>
    <definedName name="rngManHours_DC_SUB" localSheetId="9">#REF!</definedName>
    <definedName name="rngManHours_DC_SUB" localSheetId="3">#REF!</definedName>
    <definedName name="rngManHours_DC_SUB" localSheetId="6">#REF!</definedName>
    <definedName name="rngManHours_DC_SUB" localSheetId="2">#REF!</definedName>
    <definedName name="rngManHours_DC_SUB" localSheetId="4">#REF!</definedName>
    <definedName name="rngManHours_DC_SUB" localSheetId="12">#REF!</definedName>
    <definedName name="rngManHours_DC_SUB" localSheetId="13">#REF!</definedName>
    <definedName name="rngManHours_DC_SUB" localSheetId="14">#REF!</definedName>
    <definedName name="rngManHours_DC_SUB">#REF!</definedName>
    <definedName name="rngManHours_FNM" localSheetId="10">#REF!</definedName>
    <definedName name="rngManHours_FNM" localSheetId="8">#REF!</definedName>
    <definedName name="rngManHours_FNM" localSheetId="5">#REF!</definedName>
    <definedName name="rngManHours_FNM" localSheetId="11">#REF!</definedName>
    <definedName name="rngManHours_FNM" localSheetId="7">#REF!</definedName>
    <definedName name="rngManHours_FNM" localSheetId="9">#REF!</definedName>
    <definedName name="rngManHours_FNM" localSheetId="3">#REF!</definedName>
    <definedName name="rngManHours_FNM" localSheetId="6">#REF!</definedName>
    <definedName name="rngManHours_FNM" localSheetId="2">#REF!</definedName>
    <definedName name="rngManHours_FNM" localSheetId="4">#REF!</definedName>
    <definedName name="rngManHours_FNM" localSheetId="12">#REF!</definedName>
    <definedName name="rngManHours_FNM" localSheetId="13">#REF!</definedName>
    <definedName name="rngManHours_FNM" localSheetId="14">#REF!</definedName>
    <definedName name="rngManHours_FNM">#REF!</definedName>
    <definedName name="rngManPower_DC_Avg" localSheetId="10">#REF!</definedName>
    <definedName name="rngManPower_DC_Avg" localSheetId="8">#REF!</definedName>
    <definedName name="rngManPower_DC_Avg" localSheetId="5">#REF!</definedName>
    <definedName name="rngManPower_DC_Avg" localSheetId="11">#REF!</definedName>
    <definedName name="rngManPower_DC_Avg" localSheetId="7">#REF!</definedName>
    <definedName name="rngManPower_DC_Avg" localSheetId="9">#REF!</definedName>
    <definedName name="rngManPower_DC_Avg" localSheetId="3">#REF!</definedName>
    <definedName name="rngManPower_DC_Avg" localSheetId="6">#REF!</definedName>
    <definedName name="rngManPower_DC_Avg" localSheetId="2">#REF!</definedName>
    <definedName name="rngManPower_DC_Avg" localSheetId="4">#REF!</definedName>
    <definedName name="rngManPower_DC_Avg" localSheetId="12">#REF!</definedName>
    <definedName name="rngManPower_DC_Avg" localSheetId="13">#REF!</definedName>
    <definedName name="rngManPower_DC_Avg" localSheetId="14">#REF!</definedName>
    <definedName name="rngManPower_DC_Avg">#REF!</definedName>
    <definedName name="rngMonthlyAllowance" localSheetId="10">#REF!</definedName>
    <definedName name="rngMonthlyAllowance" localSheetId="8">#REF!</definedName>
    <definedName name="rngMonthlyAllowance" localSheetId="5">#REF!</definedName>
    <definedName name="rngMonthlyAllowance" localSheetId="11">#REF!</definedName>
    <definedName name="rngMonthlyAllowance" localSheetId="7">#REF!</definedName>
    <definedName name="rngMonthlyAllowance" localSheetId="9">#REF!</definedName>
    <definedName name="rngMonthlyAllowance" localSheetId="3">#REF!</definedName>
    <definedName name="rngMonthlyAllowance" localSheetId="6">#REF!</definedName>
    <definedName name="rngMonthlyAllowance" localSheetId="2">#REF!</definedName>
    <definedName name="rngMonthlyAllowance" localSheetId="4">#REF!</definedName>
    <definedName name="rngMonthlyAllowance" localSheetId="12">#REF!</definedName>
    <definedName name="rngMonthlyAllowance" localSheetId="13">#REF!</definedName>
    <definedName name="rngMonthlyAllowance" localSheetId="14">#REF!</definedName>
    <definedName name="rngMonthlyAllowance">#REF!</definedName>
    <definedName name="rngOilRatio" localSheetId="10">#REF!</definedName>
    <definedName name="rngOilRatio" localSheetId="8">#REF!</definedName>
    <definedName name="rngOilRatio" localSheetId="5">#REF!</definedName>
    <definedName name="rngOilRatio" localSheetId="11">#REF!</definedName>
    <definedName name="rngOilRatio" localSheetId="7">#REF!</definedName>
    <definedName name="rngOilRatio" localSheetId="9">#REF!</definedName>
    <definedName name="rngOilRatio" localSheetId="3">#REF!</definedName>
    <definedName name="rngOilRatio" localSheetId="6">#REF!</definedName>
    <definedName name="rngOilRatio" localSheetId="2">#REF!</definedName>
    <definedName name="rngOilRatio" localSheetId="4">#REF!</definedName>
    <definedName name="rngOilRatio" localSheetId="12">#REF!</definedName>
    <definedName name="rngOilRatio" localSheetId="13">#REF!</definedName>
    <definedName name="rngOilRatio" localSheetId="14">#REF!</definedName>
    <definedName name="rngOilRatio">#REF!</definedName>
    <definedName name="rngPassword" hidden="1">#REF!</definedName>
    <definedName name="rngPercentConsumables" localSheetId="10">#REF!</definedName>
    <definedName name="rngPercentConsumables" localSheetId="8">#REF!</definedName>
    <definedName name="rngPercentConsumables" localSheetId="5">#REF!</definedName>
    <definedName name="rngPercentConsumables" localSheetId="11">#REF!</definedName>
    <definedName name="rngPercentConsumables" localSheetId="7">#REF!</definedName>
    <definedName name="rngPercentConsumables" localSheetId="9">#REF!</definedName>
    <definedName name="rngPercentConsumables" localSheetId="3">#REF!</definedName>
    <definedName name="rngPercentConsumables" localSheetId="6">#REF!</definedName>
    <definedName name="rngPercentConsumables" localSheetId="2">#REF!</definedName>
    <definedName name="rngPercentConsumables" localSheetId="4">#REF!</definedName>
    <definedName name="rngPercentConsumables" localSheetId="12">#REF!</definedName>
    <definedName name="rngPercentConsumables" localSheetId="13">#REF!</definedName>
    <definedName name="rngPercentConsumables" localSheetId="14">#REF!</definedName>
    <definedName name="rngPercentConsumables">#REF!</definedName>
    <definedName name="rngPercentSmallTools" localSheetId="10">#REF!</definedName>
    <definedName name="rngPercentSmallTools" localSheetId="8">#REF!</definedName>
    <definedName name="rngPercentSmallTools" localSheetId="5">#REF!</definedName>
    <definedName name="rngPercentSmallTools" localSheetId="11">#REF!</definedName>
    <definedName name="rngPercentSmallTools" localSheetId="7">#REF!</definedName>
    <definedName name="rngPercentSmallTools" localSheetId="9">#REF!</definedName>
    <definedName name="rngPercentSmallTools" localSheetId="3">#REF!</definedName>
    <definedName name="rngPercentSmallTools" localSheetId="6">#REF!</definedName>
    <definedName name="rngPercentSmallTools" localSheetId="2">#REF!</definedName>
    <definedName name="rngPercentSmallTools" localSheetId="4">#REF!</definedName>
    <definedName name="rngPercentSmallTools" localSheetId="12">#REF!</definedName>
    <definedName name="rngPercentSmallTools" localSheetId="13">#REF!</definedName>
    <definedName name="rngPercentSmallTools" localSheetId="14">#REF!</definedName>
    <definedName name="rngPercentSmallTools">#REF!</definedName>
    <definedName name="rngPercentStandby" localSheetId="10">#REF!</definedName>
    <definedName name="rngPercentStandby" localSheetId="8">#REF!</definedName>
    <definedName name="rngPercentStandby" localSheetId="5">#REF!</definedName>
    <definedName name="rngPercentStandby" localSheetId="11">#REF!</definedName>
    <definedName name="rngPercentStandby" localSheetId="7">#REF!</definedName>
    <definedName name="rngPercentStandby" localSheetId="9">#REF!</definedName>
    <definedName name="rngPercentStandby" localSheetId="3">#REF!</definedName>
    <definedName name="rngPercentStandby" localSheetId="6">#REF!</definedName>
    <definedName name="rngPercentStandby" localSheetId="2">#REF!</definedName>
    <definedName name="rngPercentStandby" localSheetId="4">#REF!</definedName>
    <definedName name="rngPercentStandby" localSheetId="12">#REF!</definedName>
    <definedName name="rngPercentStandby" localSheetId="13">#REF!</definedName>
    <definedName name="rngPercentStandby" localSheetId="14">#REF!</definedName>
    <definedName name="rngPercentStandby">#REF!</definedName>
    <definedName name="rngPivotLocation" hidden="1">#REF!</definedName>
    <definedName name="rngPremiumAdder" localSheetId="10">#REF!</definedName>
    <definedName name="rngPremiumAdder" localSheetId="8">#REF!</definedName>
    <definedName name="rngPremiumAdder" localSheetId="5">#REF!</definedName>
    <definedName name="rngPremiumAdder" localSheetId="11">#REF!</definedName>
    <definedName name="rngPremiumAdder" localSheetId="7">#REF!</definedName>
    <definedName name="rngPremiumAdder" localSheetId="9">#REF!</definedName>
    <definedName name="rngPremiumAdder" localSheetId="3">#REF!</definedName>
    <definedName name="rngPremiumAdder" localSheetId="6">#REF!</definedName>
    <definedName name="rngPremiumAdder" localSheetId="2">#REF!</definedName>
    <definedName name="rngPremiumAdder" localSheetId="4">#REF!</definedName>
    <definedName name="rngPremiumAdder" localSheetId="12">#REF!</definedName>
    <definedName name="rngPremiumAdder" localSheetId="13">#REF!</definedName>
    <definedName name="rngPremiumAdder" localSheetId="14">#REF!</definedName>
    <definedName name="rngPremiumAdder">#REF!</definedName>
    <definedName name="rngPremiumMarkUp" localSheetId="10">#REF!</definedName>
    <definedName name="rngPremiumMarkUp" localSheetId="8">#REF!</definedName>
    <definedName name="rngPremiumMarkUp" localSheetId="5">#REF!</definedName>
    <definedName name="rngPremiumMarkUp" localSheetId="11">#REF!</definedName>
    <definedName name="rngPremiumMarkUp" localSheetId="7">#REF!</definedName>
    <definedName name="rngPremiumMarkUp" localSheetId="9">#REF!</definedName>
    <definedName name="rngPremiumMarkUp" localSheetId="3">#REF!</definedName>
    <definedName name="rngPremiumMarkUp" localSheetId="6">#REF!</definedName>
    <definedName name="rngPremiumMarkUp" localSheetId="2">#REF!</definedName>
    <definedName name="rngPremiumMarkUp" localSheetId="4">#REF!</definedName>
    <definedName name="rngPremiumMarkUp" localSheetId="12">#REF!</definedName>
    <definedName name="rngPremiumMarkUp" localSheetId="13">#REF!</definedName>
    <definedName name="rngPremiumMarkUp" localSheetId="14">#REF!</definedName>
    <definedName name="rngPremiumMarkUp">#REF!</definedName>
    <definedName name="rngProject" localSheetId="10">#REF!</definedName>
    <definedName name="rngProject" localSheetId="8">#REF!</definedName>
    <definedName name="rngProject" localSheetId="5">#REF!</definedName>
    <definedName name="rngProject" localSheetId="11">#REF!</definedName>
    <definedName name="rngProject" localSheetId="7">#REF!</definedName>
    <definedName name="rngProject" localSheetId="9">#REF!</definedName>
    <definedName name="rngProject" localSheetId="3">#REF!</definedName>
    <definedName name="rngProject" localSheetId="6">#REF!</definedName>
    <definedName name="rngProject" localSheetId="2">#REF!</definedName>
    <definedName name="rngProject" localSheetId="4">#REF!</definedName>
    <definedName name="rngProject" localSheetId="12">#REF!</definedName>
    <definedName name="rngProject" localSheetId="13">#REF!</definedName>
    <definedName name="rngProject" localSheetId="14">#REF!</definedName>
    <definedName name="rngProject">#REF!</definedName>
    <definedName name="rngProjectType" localSheetId="10">#REF!</definedName>
    <definedName name="rngProjectType" localSheetId="8">#REF!</definedName>
    <definedName name="rngProjectType" localSheetId="5">#REF!</definedName>
    <definedName name="rngProjectType" localSheetId="11">#REF!</definedName>
    <definedName name="rngProjectType" localSheetId="7">#REF!</definedName>
    <definedName name="rngProjectType" localSheetId="9">#REF!</definedName>
    <definedName name="rngProjectType" localSheetId="3">#REF!</definedName>
    <definedName name="rngProjectType" localSheetId="6">#REF!</definedName>
    <definedName name="rngProjectType" localSheetId="2">#REF!</definedName>
    <definedName name="rngProjectType" localSheetId="4">#REF!</definedName>
    <definedName name="rngProjectType" localSheetId="12">#REF!</definedName>
    <definedName name="rngProjectType" localSheetId="13">#REF!</definedName>
    <definedName name="rngProjectType" localSheetId="14">#REF!</definedName>
    <definedName name="rngProjectType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Relocation" localSheetId="10">#REF!</definedName>
    <definedName name="rngRelocation" localSheetId="8">#REF!</definedName>
    <definedName name="rngRelocation" localSheetId="5">#REF!</definedName>
    <definedName name="rngRelocation" localSheetId="11">#REF!</definedName>
    <definedName name="rngRelocation" localSheetId="7">#REF!</definedName>
    <definedName name="rngRelocation" localSheetId="9">#REF!</definedName>
    <definedName name="rngRelocation" localSheetId="3">#REF!</definedName>
    <definedName name="rngRelocation" localSheetId="6">#REF!</definedName>
    <definedName name="rngRelocation" localSheetId="2">#REF!</definedName>
    <definedName name="rngRelocation" localSheetId="4">#REF!</definedName>
    <definedName name="rngRelocation" localSheetId="12">#REF!</definedName>
    <definedName name="rngRelocation" localSheetId="13">#REF!</definedName>
    <definedName name="rngRelocation" localSheetId="14">#REF!</definedName>
    <definedName name="rngRelocation">#REF!</definedName>
    <definedName name="rngRevDate" localSheetId="10">#REF!</definedName>
    <definedName name="rngRevDate" localSheetId="8">#REF!</definedName>
    <definedName name="rngRevDate" localSheetId="5">#REF!</definedName>
    <definedName name="rngRevDate" localSheetId="11">#REF!</definedName>
    <definedName name="rngRevDate" localSheetId="7">#REF!</definedName>
    <definedName name="rngRevDate" localSheetId="9">#REF!</definedName>
    <definedName name="rngRevDate" localSheetId="3">#REF!</definedName>
    <definedName name="rngRevDate" localSheetId="6">#REF!</definedName>
    <definedName name="rngRevDate" localSheetId="2">#REF!</definedName>
    <definedName name="rngRevDate" localSheetId="4">#REF!</definedName>
    <definedName name="rngRevDate" localSheetId="12">#REF!</definedName>
    <definedName name="rngRevDate" localSheetId="13">#REF!</definedName>
    <definedName name="rngRevDate" localSheetId="14">#REF!</definedName>
    <definedName name="rngRevDate">#REF!</definedName>
    <definedName name="rngScenarios" hidden="1">#REF!</definedName>
    <definedName name="rngSchedule01Desc" localSheetId="10">#REF!</definedName>
    <definedName name="rngSchedule01Desc" localSheetId="8">#REF!</definedName>
    <definedName name="rngSchedule01Desc" localSheetId="5">#REF!</definedName>
    <definedName name="rngSchedule01Desc" localSheetId="11">#REF!</definedName>
    <definedName name="rngSchedule01Desc" localSheetId="7">#REF!</definedName>
    <definedName name="rngSchedule01Desc" localSheetId="9">#REF!</definedName>
    <definedName name="rngSchedule01Desc" localSheetId="3">#REF!</definedName>
    <definedName name="rngSchedule01Desc" localSheetId="6">#REF!</definedName>
    <definedName name="rngSchedule01Desc" localSheetId="2">#REF!</definedName>
    <definedName name="rngSchedule01Desc" localSheetId="4">#REF!</definedName>
    <definedName name="rngSchedule01Desc" localSheetId="12">#REF!</definedName>
    <definedName name="rngSchedule01Desc" localSheetId="13">#REF!</definedName>
    <definedName name="rngSchedule01Desc" localSheetId="14">#REF!</definedName>
    <definedName name="rngSchedule01Desc">#REF!</definedName>
    <definedName name="rngSchedule01Start" localSheetId="10">#REF!</definedName>
    <definedName name="rngSchedule01Start" localSheetId="8">#REF!</definedName>
    <definedName name="rngSchedule01Start" localSheetId="5">#REF!</definedName>
    <definedName name="rngSchedule01Start" localSheetId="11">#REF!</definedName>
    <definedName name="rngSchedule01Start" localSheetId="7">#REF!</definedName>
    <definedName name="rngSchedule01Start" localSheetId="9">#REF!</definedName>
    <definedName name="rngSchedule01Start" localSheetId="3">#REF!</definedName>
    <definedName name="rngSchedule01Start" localSheetId="6">#REF!</definedName>
    <definedName name="rngSchedule01Start" localSheetId="2">#REF!</definedName>
    <definedName name="rngSchedule01Start" localSheetId="4">#REF!</definedName>
    <definedName name="rngSchedule01Start" localSheetId="12">#REF!</definedName>
    <definedName name="rngSchedule01Start" localSheetId="13">#REF!</definedName>
    <definedName name="rngSchedule01Start" localSheetId="14">#REF!</definedName>
    <definedName name="rngSchedule01Start">#REF!</definedName>
    <definedName name="rngSchedule02Desc" localSheetId="10">#REF!</definedName>
    <definedName name="rngSchedule02Desc" localSheetId="8">#REF!</definedName>
    <definedName name="rngSchedule02Desc" localSheetId="5">#REF!</definedName>
    <definedName name="rngSchedule02Desc" localSheetId="11">#REF!</definedName>
    <definedName name="rngSchedule02Desc" localSheetId="7">#REF!</definedName>
    <definedName name="rngSchedule02Desc" localSheetId="9">#REF!</definedName>
    <definedName name="rngSchedule02Desc" localSheetId="3">#REF!</definedName>
    <definedName name="rngSchedule02Desc" localSheetId="6">#REF!</definedName>
    <definedName name="rngSchedule02Desc" localSheetId="2">#REF!</definedName>
    <definedName name="rngSchedule02Desc" localSheetId="4">#REF!</definedName>
    <definedName name="rngSchedule02Desc" localSheetId="12">#REF!</definedName>
    <definedName name="rngSchedule02Desc" localSheetId="13">#REF!</definedName>
    <definedName name="rngSchedule02Desc" localSheetId="14">#REF!</definedName>
    <definedName name="rngSchedule02Desc">#REF!</definedName>
    <definedName name="rngSchedule02Start" localSheetId="10">#REF!</definedName>
    <definedName name="rngSchedule02Start" localSheetId="8">#REF!</definedName>
    <definedName name="rngSchedule02Start" localSheetId="5">#REF!</definedName>
    <definedName name="rngSchedule02Start" localSheetId="11">#REF!</definedName>
    <definedName name="rngSchedule02Start" localSheetId="7">#REF!</definedName>
    <definedName name="rngSchedule02Start" localSheetId="9">#REF!</definedName>
    <definedName name="rngSchedule02Start" localSheetId="3">#REF!</definedName>
    <definedName name="rngSchedule02Start" localSheetId="6">#REF!</definedName>
    <definedName name="rngSchedule02Start" localSheetId="2">#REF!</definedName>
    <definedName name="rngSchedule02Start" localSheetId="4">#REF!</definedName>
    <definedName name="rngSchedule02Start" localSheetId="12">#REF!</definedName>
    <definedName name="rngSchedule02Start" localSheetId="13">#REF!</definedName>
    <definedName name="rngSchedule02Start" localSheetId="14">#REF!</definedName>
    <definedName name="rngSchedule02Start">#REF!</definedName>
    <definedName name="rngSchedule03Desc" localSheetId="10">#REF!</definedName>
    <definedName name="rngSchedule03Desc" localSheetId="8">#REF!</definedName>
    <definedName name="rngSchedule03Desc" localSheetId="5">#REF!</definedName>
    <definedName name="rngSchedule03Desc" localSheetId="11">#REF!</definedName>
    <definedName name="rngSchedule03Desc" localSheetId="7">#REF!</definedName>
    <definedName name="rngSchedule03Desc" localSheetId="9">#REF!</definedName>
    <definedName name="rngSchedule03Desc" localSheetId="3">#REF!</definedName>
    <definedName name="rngSchedule03Desc" localSheetId="6">#REF!</definedName>
    <definedName name="rngSchedule03Desc" localSheetId="2">#REF!</definedName>
    <definedName name="rngSchedule03Desc" localSheetId="4">#REF!</definedName>
    <definedName name="rngSchedule03Desc" localSheetId="12">#REF!</definedName>
    <definedName name="rngSchedule03Desc" localSheetId="13">#REF!</definedName>
    <definedName name="rngSchedule03Desc" localSheetId="14">#REF!</definedName>
    <definedName name="rngSchedule03Desc">#REF!</definedName>
    <definedName name="rngSchedule03Start" localSheetId="10">#REF!</definedName>
    <definedName name="rngSchedule03Start" localSheetId="8">#REF!</definedName>
    <definedName name="rngSchedule03Start" localSheetId="5">#REF!</definedName>
    <definedName name="rngSchedule03Start" localSheetId="11">#REF!</definedName>
    <definedName name="rngSchedule03Start" localSheetId="7">#REF!</definedName>
    <definedName name="rngSchedule03Start" localSheetId="9">#REF!</definedName>
    <definedName name="rngSchedule03Start" localSheetId="3">#REF!</definedName>
    <definedName name="rngSchedule03Start" localSheetId="6">#REF!</definedName>
    <definedName name="rngSchedule03Start" localSheetId="2">#REF!</definedName>
    <definedName name="rngSchedule03Start" localSheetId="4">#REF!</definedName>
    <definedName name="rngSchedule03Start" localSheetId="12">#REF!</definedName>
    <definedName name="rngSchedule03Start" localSheetId="13">#REF!</definedName>
    <definedName name="rngSchedule03Start" localSheetId="14">#REF!</definedName>
    <definedName name="rngSchedule03Start">#REF!</definedName>
    <definedName name="rngSchedule04Desc" localSheetId="10">#REF!</definedName>
    <definedName name="rngSchedule04Desc" localSheetId="8">#REF!</definedName>
    <definedName name="rngSchedule04Desc" localSheetId="5">#REF!</definedName>
    <definedName name="rngSchedule04Desc" localSheetId="11">#REF!</definedName>
    <definedName name="rngSchedule04Desc" localSheetId="7">#REF!</definedName>
    <definedName name="rngSchedule04Desc" localSheetId="9">#REF!</definedName>
    <definedName name="rngSchedule04Desc" localSheetId="3">#REF!</definedName>
    <definedName name="rngSchedule04Desc" localSheetId="6">#REF!</definedName>
    <definedName name="rngSchedule04Desc" localSheetId="2">#REF!</definedName>
    <definedName name="rngSchedule04Desc" localSheetId="4">#REF!</definedName>
    <definedName name="rngSchedule04Desc" localSheetId="12">#REF!</definedName>
    <definedName name="rngSchedule04Desc" localSheetId="13">#REF!</definedName>
    <definedName name="rngSchedule04Desc" localSheetId="14">#REF!</definedName>
    <definedName name="rngSchedule04Desc">#REF!</definedName>
    <definedName name="rngSchedule04Start" localSheetId="10">#REF!</definedName>
    <definedName name="rngSchedule04Start" localSheetId="8">#REF!</definedName>
    <definedName name="rngSchedule04Start" localSheetId="5">#REF!</definedName>
    <definedName name="rngSchedule04Start" localSheetId="11">#REF!</definedName>
    <definedName name="rngSchedule04Start" localSheetId="7">#REF!</definedName>
    <definedName name="rngSchedule04Start" localSheetId="9">#REF!</definedName>
    <definedName name="rngSchedule04Start" localSheetId="3">#REF!</definedName>
    <definedName name="rngSchedule04Start" localSheetId="6">#REF!</definedName>
    <definedName name="rngSchedule04Start" localSheetId="2">#REF!</definedName>
    <definedName name="rngSchedule04Start" localSheetId="4">#REF!</definedName>
    <definedName name="rngSchedule04Start" localSheetId="12">#REF!</definedName>
    <definedName name="rngSchedule04Start" localSheetId="13">#REF!</definedName>
    <definedName name="rngSchedule04Start" localSheetId="14">#REF!</definedName>
    <definedName name="rngSchedule04Start">#REF!</definedName>
    <definedName name="rngSchedule05Desc" localSheetId="10">#REF!</definedName>
    <definedName name="rngSchedule05Desc" localSheetId="8">#REF!</definedName>
    <definedName name="rngSchedule05Desc" localSheetId="5">#REF!</definedName>
    <definedName name="rngSchedule05Desc" localSheetId="11">#REF!</definedName>
    <definedName name="rngSchedule05Desc" localSheetId="7">#REF!</definedName>
    <definedName name="rngSchedule05Desc" localSheetId="9">#REF!</definedName>
    <definedName name="rngSchedule05Desc" localSheetId="3">#REF!</definedName>
    <definedName name="rngSchedule05Desc" localSheetId="6">#REF!</definedName>
    <definedName name="rngSchedule05Desc" localSheetId="2">#REF!</definedName>
    <definedName name="rngSchedule05Desc" localSheetId="4">#REF!</definedName>
    <definedName name="rngSchedule05Desc" localSheetId="12">#REF!</definedName>
    <definedName name="rngSchedule05Desc" localSheetId="13">#REF!</definedName>
    <definedName name="rngSchedule05Desc" localSheetId="14">#REF!</definedName>
    <definedName name="rngSchedule05Desc">#REF!</definedName>
    <definedName name="rngSchedule05Start" localSheetId="10">#REF!</definedName>
    <definedName name="rngSchedule05Start" localSheetId="8">#REF!</definedName>
    <definedName name="rngSchedule05Start" localSheetId="5">#REF!</definedName>
    <definedName name="rngSchedule05Start" localSheetId="11">#REF!</definedName>
    <definedName name="rngSchedule05Start" localSheetId="7">#REF!</definedName>
    <definedName name="rngSchedule05Start" localSheetId="9">#REF!</definedName>
    <definedName name="rngSchedule05Start" localSheetId="3">#REF!</definedName>
    <definedName name="rngSchedule05Start" localSheetId="6">#REF!</definedName>
    <definedName name="rngSchedule05Start" localSheetId="2">#REF!</definedName>
    <definedName name="rngSchedule05Start" localSheetId="4">#REF!</definedName>
    <definedName name="rngSchedule05Start" localSheetId="12">#REF!</definedName>
    <definedName name="rngSchedule05Start" localSheetId="13">#REF!</definedName>
    <definedName name="rngSchedule05Start" localSheetId="14">#REF!</definedName>
    <definedName name="rngSchedule05Start">#REF!</definedName>
    <definedName name="rngSchedule06Desc" localSheetId="10">#REF!</definedName>
    <definedName name="rngSchedule06Desc" localSheetId="8">#REF!</definedName>
    <definedName name="rngSchedule06Desc" localSheetId="5">#REF!</definedName>
    <definedName name="rngSchedule06Desc" localSheetId="11">#REF!</definedName>
    <definedName name="rngSchedule06Desc" localSheetId="7">#REF!</definedName>
    <definedName name="rngSchedule06Desc" localSheetId="9">#REF!</definedName>
    <definedName name="rngSchedule06Desc" localSheetId="3">#REF!</definedName>
    <definedName name="rngSchedule06Desc" localSheetId="6">#REF!</definedName>
    <definedName name="rngSchedule06Desc" localSheetId="2">#REF!</definedName>
    <definedName name="rngSchedule06Desc" localSheetId="4">#REF!</definedName>
    <definedName name="rngSchedule06Desc" localSheetId="12">#REF!</definedName>
    <definedName name="rngSchedule06Desc" localSheetId="13">#REF!</definedName>
    <definedName name="rngSchedule06Desc" localSheetId="14">#REF!</definedName>
    <definedName name="rngSchedule06Desc">#REF!</definedName>
    <definedName name="rngSchedule06Start" localSheetId="10">#REF!</definedName>
    <definedName name="rngSchedule06Start" localSheetId="8">#REF!</definedName>
    <definedName name="rngSchedule06Start" localSheetId="5">#REF!</definedName>
    <definedName name="rngSchedule06Start" localSheetId="11">#REF!</definedName>
    <definedName name="rngSchedule06Start" localSheetId="7">#REF!</definedName>
    <definedName name="rngSchedule06Start" localSheetId="9">#REF!</definedName>
    <definedName name="rngSchedule06Start" localSheetId="3">#REF!</definedName>
    <definedName name="rngSchedule06Start" localSheetId="6">#REF!</definedName>
    <definedName name="rngSchedule06Start" localSheetId="2">#REF!</definedName>
    <definedName name="rngSchedule06Start" localSheetId="4">#REF!</definedName>
    <definedName name="rngSchedule06Start" localSheetId="12">#REF!</definedName>
    <definedName name="rngSchedule06Start" localSheetId="13">#REF!</definedName>
    <definedName name="rngSchedule06Start" localSheetId="14">#REF!</definedName>
    <definedName name="rngSchedule06Start">#REF!</definedName>
    <definedName name="rngSchedule07Desc" localSheetId="10">#REF!</definedName>
    <definedName name="rngSchedule07Desc" localSheetId="8">#REF!</definedName>
    <definedName name="rngSchedule07Desc" localSheetId="5">#REF!</definedName>
    <definedName name="rngSchedule07Desc" localSheetId="11">#REF!</definedName>
    <definedName name="rngSchedule07Desc" localSheetId="7">#REF!</definedName>
    <definedName name="rngSchedule07Desc" localSheetId="9">#REF!</definedName>
    <definedName name="rngSchedule07Desc" localSheetId="3">#REF!</definedName>
    <definedName name="rngSchedule07Desc" localSheetId="6">#REF!</definedName>
    <definedName name="rngSchedule07Desc" localSheetId="2">#REF!</definedName>
    <definedName name="rngSchedule07Desc" localSheetId="4">#REF!</definedName>
    <definedName name="rngSchedule07Desc" localSheetId="12">#REF!</definedName>
    <definedName name="rngSchedule07Desc" localSheetId="13">#REF!</definedName>
    <definedName name="rngSchedule07Desc" localSheetId="14">#REF!</definedName>
    <definedName name="rngSchedule07Desc">#REF!</definedName>
    <definedName name="rngSchedule07Start" localSheetId="10">#REF!</definedName>
    <definedName name="rngSchedule07Start" localSheetId="8">#REF!</definedName>
    <definedName name="rngSchedule07Start" localSheetId="5">#REF!</definedName>
    <definedName name="rngSchedule07Start" localSheetId="11">#REF!</definedName>
    <definedName name="rngSchedule07Start" localSheetId="7">#REF!</definedName>
    <definedName name="rngSchedule07Start" localSheetId="9">#REF!</definedName>
    <definedName name="rngSchedule07Start" localSheetId="3">#REF!</definedName>
    <definedName name="rngSchedule07Start" localSheetId="6">#REF!</definedName>
    <definedName name="rngSchedule07Start" localSheetId="2">#REF!</definedName>
    <definedName name="rngSchedule07Start" localSheetId="4">#REF!</definedName>
    <definedName name="rngSchedule07Start" localSheetId="12">#REF!</definedName>
    <definedName name="rngSchedule07Start" localSheetId="13">#REF!</definedName>
    <definedName name="rngSchedule07Start" localSheetId="14">#REF!</definedName>
    <definedName name="rngSchedule07Start">#REF!</definedName>
    <definedName name="rngSchedule08Desc" localSheetId="10">#REF!</definedName>
    <definedName name="rngSchedule08Desc" localSheetId="8">#REF!</definedName>
    <definedName name="rngSchedule08Desc" localSheetId="5">#REF!</definedName>
    <definedName name="rngSchedule08Desc" localSheetId="11">#REF!</definedName>
    <definedName name="rngSchedule08Desc" localSheetId="7">#REF!</definedName>
    <definedName name="rngSchedule08Desc" localSheetId="9">#REF!</definedName>
    <definedName name="rngSchedule08Desc" localSheetId="3">#REF!</definedName>
    <definedName name="rngSchedule08Desc" localSheetId="6">#REF!</definedName>
    <definedName name="rngSchedule08Desc" localSheetId="2">#REF!</definedName>
    <definedName name="rngSchedule08Desc" localSheetId="4">#REF!</definedName>
    <definedName name="rngSchedule08Desc" localSheetId="12">#REF!</definedName>
    <definedName name="rngSchedule08Desc" localSheetId="13">#REF!</definedName>
    <definedName name="rngSchedule08Desc" localSheetId="14">#REF!</definedName>
    <definedName name="rngSchedule08Desc">#REF!</definedName>
    <definedName name="rngSchedule08Start" localSheetId="10">#REF!</definedName>
    <definedName name="rngSchedule08Start" localSheetId="8">#REF!</definedName>
    <definedName name="rngSchedule08Start" localSheetId="5">#REF!</definedName>
    <definedName name="rngSchedule08Start" localSheetId="11">#REF!</definedName>
    <definedName name="rngSchedule08Start" localSheetId="7">#REF!</definedName>
    <definedName name="rngSchedule08Start" localSheetId="9">#REF!</definedName>
    <definedName name="rngSchedule08Start" localSheetId="3">#REF!</definedName>
    <definedName name="rngSchedule08Start" localSheetId="6">#REF!</definedName>
    <definedName name="rngSchedule08Start" localSheetId="2">#REF!</definedName>
    <definedName name="rngSchedule08Start" localSheetId="4">#REF!</definedName>
    <definedName name="rngSchedule08Start" localSheetId="12">#REF!</definedName>
    <definedName name="rngSchedule08Start" localSheetId="13">#REF!</definedName>
    <definedName name="rngSchedule08Start" localSheetId="14">#REF!</definedName>
    <definedName name="rngSchedule08Start">#REF!</definedName>
    <definedName name="rngSchedule09Desc" localSheetId="10">#REF!</definedName>
    <definedName name="rngSchedule09Desc" localSheetId="8">#REF!</definedName>
    <definedName name="rngSchedule09Desc" localSheetId="5">#REF!</definedName>
    <definedName name="rngSchedule09Desc" localSheetId="11">#REF!</definedName>
    <definedName name="rngSchedule09Desc" localSheetId="7">#REF!</definedName>
    <definedName name="rngSchedule09Desc" localSheetId="9">#REF!</definedName>
    <definedName name="rngSchedule09Desc" localSheetId="3">#REF!</definedName>
    <definedName name="rngSchedule09Desc" localSheetId="6">#REF!</definedName>
    <definedName name="rngSchedule09Desc" localSheetId="2">#REF!</definedName>
    <definedName name="rngSchedule09Desc" localSheetId="4">#REF!</definedName>
    <definedName name="rngSchedule09Desc" localSheetId="12">#REF!</definedName>
    <definedName name="rngSchedule09Desc" localSheetId="13">#REF!</definedName>
    <definedName name="rngSchedule09Desc" localSheetId="14">#REF!</definedName>
    <definedName name="rngSchedule09Desc">#REF!</definedName>
    <definedName name="rngSchedule09Start" localSheetId="10">#REF!</definedName>
    <definedName name="rngSchedule09Start" localSheetId="8">#REF!</definedName>
    <definedName name="rngSchedule09Start" localSheetId="5">#REF!</definedName>
    <definedName name="rngSchedule09Start" localSheetId="11">#REF!</definedName>
    <definedName name="rngSchedule09Start" localSheetId="7">#REF!</definedName>
    <definedName name="rngSchedule09Start" localSheetId="9">#REF!</definedName>
    <definedName name="rngSchedule09Start" localSheetId="3">#REF!</definedName>
    <definedName name="rngSchedule09Start" localSheetId="6">#REF!</definedName>
    <definedName name="rngSchedule09Start" localSheetId="2">#REF!</definedName>
    <definedName name="rngSchedule09Start" localSheetId="4">#REF!</definedName>
    <definedName name="rngSchedule09Start" localSheetId="12">#REF!</definedName>
    <definedName name="rngSchedule09Start" localSheetId="13">#REF!</definedName>
    <definedName name="rngSchedule09Start" localSheetId="14">#REF!</definedName>
    <definedName name="rngSchedule09Start">#REF!</definedName>
    <definedName name="rngSchedule10Desc" localSheetId="10">#REF!</definedName>
    <definedName name="rngSchedule10Desc" localSheetId="8">#REF!</definedName>
    <definedName name="rngSchedule10Desc" localSheetId="5">#REF!</definedName>
    <definedName name="rngSchedule10Desc" localSheetId="11">#REF!</definedName>
    <definedName name="rngSchedule10Desc" localSheetId="7">#REF!</definedName>
    <definedName name="rngSchedule10Desc" localSheetId="9">#REF!</definedName>
    <definedName name="rngSchedule10Desc" localSheetId="3">#REF!</definedName>
    <definedName name="rngSchedule10Desc" localSheetId="6">#REF!</definedName>
    <definedName name="rngSchedule10Desc" localSheetId="2">#REF!</definedName>
    <definedName name="rngSchedule10Desc" localSheetId="4">#REF!</definedName>
    <definedName name="rngSchedule10Desc" localSheetId="12">#REF!</definedName>
    <definedName name="rngSchedule10Desc" localSheetId="13">#REF!</definedName>
    <definedName name="rngSchedule10Desc" localSheetId="14">#REF!</definedName>
    <definedName name="rngSchedule10Desc">#REF!</definedName>
    <definedName name="rngSchedule10Start" localSheetId="10">#REF!</definedName>
    <definedName name="rngSchedule10Start" localSheetId="8">#REF!</definedName>
    <definedName name="rngSchedule10Start" localSheetId="5">#REF!</definedName>
    <definedName name="rngSchedule10Start" localSheetId="11">#REF!</definedName>
    <definedName name="rngSchedule10Start" localSheetId="7">#REF!</definedName>
    <definedName name="rngSchedule10Start" localSheetId="9">#REF!</definedName>
    <definedName name="rngSchedule10Start" localSheetId="3">#REF!</definedName>
    <definedName name="rngSchedule10Start" localSheetId="6">#REF!</definedName>
    <definedName name="rngSchedule10Start" localSheetId="2">#REF!</definedName>
    <definedName name="rngSchedule10Start" localSheetId="4">#REF!</definedName>
    <definedName name="rngSchedule10Start" localSheetId="12">#REF!</definedName>
    <definedName name="rngSchedule10Start" localSheetId="13">#REF!</definedName>
    <definedName name="rngSchedule10Start" localSheetId="14">#REF!</definedName>
    <definedName name="rngSchedule10Start">#REF!</definedName>
    <definedName name="rngSchedule11Desc" localSheetId="10">#REF!</definedName>
    <definedName name="rngSchedule11Desc" localSheetId="8">#REF!</definedName>
    <definedName name="rngSchedule11Desc" localSheetId="5">#REF!</definedName>
    <definedName name="rngSchedule11Desc" localSheetId="11">#REF!</definedName>
    <definedName name="rngSchedule11Desc" localSheetId="7">#REF!</definedName>
    <definedName name="rngSchedule11Desc" localSheetId="9">#REF!</definedName>
    <definedName name="rngSchedule11Desc" localSheetId="3">#REF!</definedName>
    <definedName name="rngSchedule11Desc" localSheetId="6">#REF!</definedName>
    <definedName name="rngSchedule11Desc" localSheetId="2">#REF!</definedName>
    <definedName name="rngSchedule11Desc" localSheetId="4">#REF!</definedName>
    <definedName name="rngSchedule11Desc" localSheetId="12">#REF!</definedName>
    <definedName name="rngSchedule11Desc" localSheetId="13">#REF!</definedName>
    <definedName name="rngSchedule11Desc" localSheetId="14">#REF!</definedName>
    <definedName name="rngSchedule11Desc">#REF!</definedName>
    <definedName name="rngSchedule11Start" localSheetId="10">#REF!</definedName>
    <definedName name="rngSchedule11Start" localSheetId="8">#REF!</definedName>
    <definedName name="rngSchedule11Start" localSheetId="5">#REF!</definedName>
    <definedName name="rngSchedule11Start" localSheetId="11">#REF!</definedName>
    <definedName name="rngSchedule11Start" localSheetId="7">#REF!</definedName>
    <definedName name="rngSchedule11Start" localSheetId="9">#REF!</definedName>
    <definedName name="rngSchedule11Start" localSheetId="3">#REF!</definedName>
    <definedName name="rngSchedule11Start" localSheetId="6">#REF!</definedName>
    <definedName name="rngSchedule11Start" localSheetId="2">#REF!</definedName>
    <definedName name="rngSchedule11Start" localSheetId="4">#REF!</definedName>
    <definedName name="rngSchedule11Start" localSheetId="12">#REF!</definedName>
    <definedName name="rngSchedule11Start" localSheetId="13">#REF!</definedName>
    <definedName name="rngSchedule11Start" localSheetId="14">#REF!</definedName>
    <definedName name="rngSchedule11Start">#REF!</definedName>
    <definedName name="rngSchedule12Desc" localSheetId="10">#REF!</definedName>
    <definedName name="rngSchedule12Desc" localSheetId="8">#REF!</definedName>
    <definedName name="rngSchedule12Desc" localSheetId="5">#REF!</definedName>
    <definedName name="rngSchedule12Desc" localSheetId="11">#REF!</definedName>
    <definedName name="rngSchedule12Desc" localSheetId="7">#REF!</definedName>
    <definedName name="rngSchedule12Desc" localSheetId="9">#REF!</definedName>
    <definedName name="rngSchedule12Desc" localSheetId="3">#REF!</definedName>
    <definedName name="rngSchedule12Desc" localSheetId="6">#REF!</definedName>
    <definedName name="rngSchedule12Desc" localSheetId="2">#REF!</definedName>
    <definedName name="rngSchedule12Desc" localSheetId="4">#REF!</definedName>
    <definedName name="rngSchedule12Desc" localSheetId="12">#REF!</definedName>
    <definedName name="rngSchedule12Desc" localSheetId="13">#REF!</definedName>
    <definedName name="rngSchedule12Desc" localSheetId="14">#REF!</definedName>
    <definedName name="rngSchedule12Desc">#REF!</definedName>
    <definedName name="rngSchedule12Start" localSheetId="10">#REF!</definedName>
    <definedName name="rngSchedule12Start" localSheetId="8">#REF!</definedName>
    <definedName name="rngSchedule12Start" localSheetId="5">#REF!</definedName>
    <definedName name="rngSchedule12Start" localSheetId="11">#REF!</definedName>
    <definedName name="rngSchedule12Start" localSheetId="7">#REF!</definedName>
    <definedName name="rngSchedule12Start" localSheetId="9">#REF!</definedName>
    <definedName name="rngSchedule12Start" localSheetId="3">#REF!</definedName>
    <definedName name="rngSchedule12Start" localSheetId="6">#REF!</definedName>
    <definedName name="rngSchedule12Start" localSheetId="2">#REF!</definedName>
    <definedName name="rngSchedule12Start" localSheetId="4">#REF!</definedName>
    <definedName name="rngSchedule12Start" localSheetId="12">#REF!</definedName>
    <definedName name="rngSchedule12Start" localSheetId="13">#REF!</definedName>
    <definedName name="rngSchedule12Start" localSheetId="14">#REF!</definedName>
    <definedName name="rngSchedule12Start">#REF!</definedName>
    <definedName name="rngSchedule13Desc" localSheetId="10">#REF!</definedName>
    <definedName name="rngSchedule13Desc" localSheetId="8">#REF!</definedName>
    <definedName name="rngSchedule13Desc" localSheetId="5">#REF!</definedName>
    <definedName name="rngSchedule13Desc" localSheetId="11">#REF!</definedName>
    <definedName name="rngSchedule13Desc" localSheetId="7">#REF!</definedName>
    <definedName name="rngSchedule13Desc" localSheetId="9">#REF!</definedName>
    <definedName name="rngSchedule13Desc" localSheetId="3">#REF!</definedName>
    <definedName name="rngSchedule13Desc" localSheetId="6">#REF!</definedName>
    <definedName name="rngSchedule13Desc" localSheetId="2">#REF!</definedName>
    <definedName name="rngSchedule13Desc" localSheetId="4">#REF!</definedName>
    <definedName name="rngSchedule13Desc" localSheetId="12">#REF!</definedName>
    <definedName name="rngSchedule13Desc" localSheetId="13">#REF!</definedName>
    <definedName name="rngSchedule13Desc" localSheetId="14">#REF!</definedName>
    <definedName name="rngSchedule13Desc">#REF!</definedName>
    <definedName name="rngSchedule13Start" localSheetId="10">#REF!</definedName>
    <definedName name="rngSchedule13Start" localSheetId="8">#REF!</definedName>
    <definedName name="rngSchedule13Start" localSheetId="5">#REF!</definedName>
    <definedName name="rngSchedule13Start" localSheetId="11">#REF!</definedName>
    <definedName name="rngSchedule13Start" localSheetId="7">#REF!</definedName>
    <definedName name="rngSchedule13Start" localSheetId="9">#REF!</definedName>
    <definedName name="rngSchedule13Start" localSheetId="3">#REF!</definedName>
    <definedName name="rngSchedule13Start" localSheetId="6">#REF!</definedName>
    <definedName name="rngSchedule13Start" localSheetId="2">#REF!</definedName>
    <definedName name="rngSchedule13Start" localSheetId="4">#REF!</definedName>
    <definedName name="rngSchedule13Start" localSheetId="12">#REF!</definedName>
    <definedName name="rngSchedule13Start" localSheetId="13">#REF!</definedName>
    <definedName name="rngSchedule13Start" localSheetId="14">#REF!</definedName>
    <definedName name="rngSchedule13Start">#REF!</definedName>
    <definedName name="rngSchedule14Desc" localSheetId="10">#REF!</definedName>
    <definedName name="rngSchedule14Desc" localSheetId="8">#REF!</definedName>
    <definedName name="rngSchedule14Desc" localSheetId="5">#REF!</definedName>
    <definedName name="rngSchedule14Desc" localSheetId="11">#REF!</definedName>
    <definedName name="rngSchedule14Desc" localSheetId="7">#REF!</definedName>
    <definedName name="rngSchedule14Desc" localSheetId="9">#REF!</definedName>
    <definedName name="rngSchedule14Desc" localSheetId="3">#REF!</definedName>
    <definedName name="rngSchedule14Desc" localSheetId="6">#REF!</definedName>
    <definedName name="rngSchedule14Desc" localSheetId="2">#REF!</definedName>
    <definedName name="rngSchedule14Desc" localSheetId="4">#REF!</definedName>
    <definedName name="rngSchedule14Desc" localSheetId="12">#REF!</definedName>
    <definedName name="rngSchedule14Desc" localSheetId="13">#REF!</definedName>
    <definedName name="rngSchedule14Desc" localSheetId="14">#REF!</definedName>
    <definedName name="rngSchedule14Desc">#REF!</definedName>
    <definedName name="rngSchedule14Start" localSheetId="10">#REF!</definedName>
    <definedName name="rngSchedule14Start" localSheetId="8">#REF!</definedName>
    <definedName name="rngSchedule14Start" localSheetId="5">#REF!</definedName>
    <definedName name="rngSchedule14Start" localSheetId="11">#REF!</definedName>
    <definedName name="rngSchedule14Start" localSheetId="7">#REF!</definedName>
    <definedName name="rngSchedule14Start" localSheetId="9">#REF!</definedName>
    <definedName name="rngSchedule14Start" localSheetId="3">#REF!</definedName>
    <definedName name="rngSchedule14Start" localSheetId="6">#REF!</definedName>
    <definedName name="rngSchedule14Start" localSheetId="2">#REF!</definedName>
    <definedName name="rngSchedule14Start" localSheetId="4">#REF!</definedName>
    <definedName name="rngSchedule14Start" localSheetId="12">#REF!</definedName>
    <definedName name="rngSchedule14Start" localSheetId="13">#REF!</definedName>
    <definedName name="rngSchedule14Start" localSheetId="14">#REF!</definedName>
    <definedName name="rngSchedule14Start">#REF!</definedName>
    <definedName name="rngScheduleFinish" localSheetId="10">#REF!</definedName>
    <definedName name="rngScheduleFinish" localSheetId="8">#REF!</definedName>
    <definedName name="rngScheduleFinish" localSheetId="5">#REF!</definedName>
    <definedName name="rngScheduleFinish" localSheetId="11">#REF!</definedName>
    <definedName name="rngScheduleFinish" localSheetId="7">#REF!</definedName>
    <definedName name="rngScheduleFinish" localSheetId="9">#REF!</definedName>
    <definedName name="rngScheduleFinish" localSheetId="3">#REF!</definedName>
    <definedName name="rngScheduleFinish" localSheetId="6">#REF!</definedName>
    <definedName name="rngScheduleFinish" localSheetId="2">#REF!</definedName>
    <definedName name="rngScheduleFinish" localSheetId="4">#REF!</definedName>
    <definedName name="rngScheduleFinish" localSheetId="12">#REF!</definedName>
    <definedName name="rngScheduleFinish" localSheetId="13">#REF!</definedName>
    <definedName name="rngScheduleFinish" localSheetId="14">#REF!</definedName>
    <definedName name="rngScheduleFinish">#REF!</definedName>
    <definedName name="rngScheduleStart" localSheetId="10">#REF!</definedName>
    <definedName name="rngScheduleStart" localSheetId="8">#REF!</definedName>
    <definedName name="rngScheduleStart" localSheetId="5">#REF!</definedName>
    <definedName name="rngScheduleStart" localSheetId="11">#REF!</definedName>
    <definedName name="rngScheduleStart" localSheetId="7">#REF!</definedName>
    <definedName name="rngScheduleStart" localSheetId="9">#REF!</definedName>
    <definedName name="rngScheduleStart" localSheetId="3">#REF!</definedName>
    <definedName name="rngScheduleStart" localSheetId="6">#REF!</definedName>
    <definedName name="rngScheduleStart" localSheetId="2">#REF!</definedName>
    <definedName name="rngScheduleStart" localSheetId="4">#REF!</definedName>
    <definedName name="rngScheduleStart" localSheetId="12">#REF!</definedName>
    <definedName name="rngScheduleStart" localSheetId="13">#REF!</definedName>
    <definedName name="rngScheduleStart" localSheetId="14">#REF!</definedName>
    <definedName name="rngScheduleStart">#REF!</definedName>
    <definedName name="rngShiftMultiplier" localSheetId="10">#REF!</definedName>
    <definedName name="rngShiftMultiplier" localSheetId="8">#REF!</definedName>
    <definedName name="rngShiftMultiplier" localSheetId="5">#REF!</definedName>
    <definedName name="rngShiftMultiplier" localSheetId="11">#REF!</definedName>
    <definedName name="rngShiftMultiplier" localSheetId="7">#REF!</definedName>
    <definedName name="rngShiftMultiplier" localSheetId="9">#REF!</definedName>
    <definedName name="rngShiftMultiplier" localSheetId="3">#REF!</definedName>
    <definedName name="rngShiftMultiplier" localSheetId="6">#REF!</definedName>
    <definedName name="rngShiftMultiplier" localSheetId="2">#REF!</definedName>
    <definedName name="rngShiftMultiplier" localSheetId="4">#REF!</definedName>
    <definedName name="rngShiftMultiplier" localSheetId="12">#REF!</definedName>
    <definedName name="rngShiftMultiplier" localSheetId="13">#REF!</definedName>
    <definedName name="rngShiftMultiplier" localSheetId="14">#REF!</definedName>
    <definedName name="rngShiftMultiplier">#REF!</definedName>
    <definedName name="rngShow" hidden="1">#REF!</definedName>
    <definedName name="rngSize" localSheetId="10">#REF!</definedName>
    <definedName name="rngSize" localSheetId="8">#REF!</definedName>
    <definedName name="rngSize" localSheetId="5">#REF!</definedName>
    <definedName name="rngSize" localSheetId="11">#REF!</definedName>
    <definedName name="rngSize" localSheetId="7">#REF!</definedName>
    <definedName name="rngSize" localSheetId="9">#REF!</definedName>
    <definedName name="rngSize" localSheetId="3">#REF!</definedName>
    <definedName name="rngSize" localSheetId="6">#REF!</definedName>
    <definedName name="rngSize" localSheetId="2">#REF!</definedName>
    <definedName name="rngSize" localSheetId="4">#REF!</definedName>
    <definedName name="rngSize" localSheetId="12">#REF!</definedName>
    <definedName name="rngSize" localSheetId="13">#REF!</definedName>
    <definedName name="rngSize" localSheetId="14">#REF!</definedName>
    <definedName name="rngSize">#REF!</definedName>
    <definedName name="rngStartDate" localSheetId="10">#REF!</definedName>
    <definedName name="rngStartDate" localSheetId="8">#REF!</definedName>
    <definedName name="rngStartDate" localSheetId="5">#REF!</definedName>
    <definedName name="rngStartDate" localSheetId="11">#REF!</definedName>
    <definedName name="rngStartDate" localSheetId="7">#REF!</definedName>
    <definedName name="rngStartDate" localSheetId="9">#REF!</definedName>
    <definedName name="rngStartDate" localSheetId="3">#REF!</definedName>
    <definedName name="rngStartDate" localSheetId="6">#REF!</definedName>
    <definedName name="rngStartDate" localSheetId="2">#REF!</definedName>
    <definedName name="rngStartDate" localSheetId="4">#REF!</definedName>
    <definedName name="rngStartDate" localSheetId="12">#REF!</definedName>
    <definedName name="rngStartDate" localSheetId="13">#REF!</definedName>
    <definedName name="rngStartDate" localSheetId="14">#REF!</definedName>
    <definedName name="rngStartDate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ngWork" localSheetId="10">#REF!</definedName>
    <definedName name="rngWork" localSheetId="8">#REF!</definedName>
    <definedName name="rngWork" localSheetId="5">#REF!</definedName>
    <definedName name="rngWork" localSheetId="11">#REF!</definedName>
    <definedName name="rngWork" localSheetId="7">#REF!</definedName>
    <definedName name="rngWork" localSheetId="9">#REF!</definedName>
    <definedName name="rngWork" localSheetId="3">#REF!</definedName>
    <definedName name="rngWork" localSheetId="6">#REF!</definedName>
    <definedName name="rngWork" localSheetId="2">#REF!</definedName>
    <definedName name="rngWork" localSheetId="4">#REF!</definedName>
    <definedName name="rngWork" localSheetId="12">#REF!</definedName>
    <definedName name="rngWork" localSheetId="13">#REF!</definedName>
    <definedName name="rngWork" localSheetId="14">#REF!</definedName>
    <definedName name="rngWork">#REF!</definedName>
    <definedName name="rngWorkweek_Avg" localSheetId="10">#REF!</definedName>
    <definedName name="rngWorkweek_Avg" localSheetId="8">#REF!</definedName>
    <definedName name="rngWorkweek_Avg" localSheetId="5">#REF!</definedName>
    <definedName name="rngWorkweek_Avg" localSheetId="11">#REF!</definedName>
    <definedName name="rngWorkweek_Avg" localSheetId="7">#REF!</definedName>
    <definedName name="rngWorkweek_Avg" localSheetId="9">#REF!</definedName>
    <definedName name="rngWorkweek_Avg" localSheetId="3">#REF!</definedName>
    <definedName name="rngWorkweek_Avg" localSheetId="6">#REF!</definedName>
    <definedName name="rngWorkweek_Avg" localSheetId="2">#REF!</definedName>
    <definedName name="rngWorkweek_Avg" localSheetId="4">#REF!</definedName>
    <definedName name="rngWorkweek_Avg" localSheetId="12">#REF!</definedName>
    <definedName name="rngWorkweek_Avg" localSheetId="13">#REF!</definedName>
    <definedName name="rngWorkweek_Avg" localSheetId="14">#REF!</definedName>
    <definedName name="rngWorkweek_Avg">#REF!</definedName>
    <definedName name="rngWorkweek_AvgOut" localSheetId="10">#REF!</definedName>
    <definedName name="rngWorkweek_AvgOut" localSheetId="8">#REF!</definedName>
    <definedName name="rngWorkweek_AvgOut" localSheetId="5">#REF!</definedName>
    <definedName name="rngWorkweek_AvgOut" localSheetId="11">#REF!</definedName>
    <definedName name="rngWorkweek_AvgOut" localSheetId="7">#REF!</definedName>
    <definedName name="rngWorkweek_AvgOut" localSheetId="9">#REF!</definedName>
    <definedName name="rngWorkweek_AvgOut" localSheetId="3">#REF!</definedName>
    <definedName name="rngWorkweek_AvgOut" localSheetId="6">#REF!</definedName>
    <definedName name="rngWorkweek_AvgOut" localSheetId="2">#REF!</definedName>
    <definedName name="rngWorkweek_AvgOut" localSheetId="4">#REF!</definedName>
    <definedName name="rngWorkweek_AvgOut" localSheetId="12">#REF!</definedName>
    <definedName name="rngWorkweek_AvgOut" localSheetId="13">#REF!</definedName>
    <definedName name="rngWorkweek_AvgOut" localSheetId="14">#REF!</definedName>
    <definedName name="rngWorkweek_AvgOut">#REF!</definedName>
    <definedName name="roc_trial" localSheetId="10">#REF!</definedName>
    <definedName name="roc_trial" localSheetId="8">#REF!</definedName>
    <definedName name="roc_trial" localSheetId="5">#REF!</definedName>
    <definedName name="roc_trial" localSheetId="11">#REF!</definedName>
    <definedName name="roc_trial" localSheetId="7">#REF!</definedName>
    <definedName name="roc_trial" localSheetId="9">#REF!</definedName>
    <definedName name="roc_trial" localSheetId="3">#REF!</definedName>
    <definedName name="roc_trial" localSheetId="6">#REF!</definedName>
    <definedName name="roc_trial" localSheetId="2">#REF!</definedName>
    <definedName name="roc_trial" localSheetId="4">#REF!</definedName>
    <definedName name="roc_trial" localSheetId="12">#REF!</definedName>
    <definedName name="roc_trial" localSheetId="13">#REF!</definedName>
    <definedName name="roc_trial" localSheetId="14">#REF!</definedName>
    <definedName name="roc_trial">#REF!</definedName>
    <definedName name="ROCKY" localSheetId="10">#REF!</definedName>
    <definedName name="ROCKY" localSheetId="8">#REF!</definedName>
    <definedName name="ROCKY" localSheetId="5">#REF!</definedName>
    <definedName name="ROCKY" localSheetId="11">#REF!</definedName>
    <definedName name="ROCKY" localSheetId="7">#REF!</definedName>
    <definedName name="ROCKY" localSheetId="9">#REF!</definedName>
    <definedName name="ROCKY" localSheetId="3">#REF!</definedName>
    <definedName name="ROCKY" localSheetId="6">#REF!</definedName>
    <definedName name="ROCKY" localSheetId="2">#REF!</definedName>
    <definedName name="ROCKY" localSheetId="4">#REF!</definedName>
    <definedName name="ROCKY" localSheetId="12">#REF!</definedName>
    <definedName name="ROCKY" localSheetId="13">#REF!</definedName>
    <definedName name="ROCKY" localSheetId="14">#REF!</definedName>
    <definedName name="ROCKY">#REF!</definedName>
    <definedName name="rocnotes" localSheetId="10">#REF!</definedName>
    <definedName name="rocnotes" localSheetId="8">#REF!</definedName>
    <definedName name="rocnotes" localSheetId="5">#REF!</definedName>
    <definedName name="rocnotes" localSheetId="11">#REF!</definedName>
    <definedName name="rocnotes" localSheetId="7">#REF!</definedName>
    <definedName name="rocnotes" localSheetId="9">#REF!</definedName>
    <definedName name="rocnotes" localSheetId="3">#REF!</definedName>
    <definedName name="rocnotes" localSheetId="6">#REF!</definedName>
    <definedName name="rocnotes" localSheetId="2">#REF!</definedName>
    <definedName name="rocnotes" localSheetId="4">#REF!</definedName>
    <definedName name="rocnotes" localSheetId="12">#REF!</definedName>
    <definedName name="rocnotes" localSheetId="13">#REF!</definedName>
    <definedName name="rocnotes" localSheetId="14">#REF!</definedName>
    <definedName name="rocnotes">#REF!</definedName>
    <definedName name="ROE" localSheetId="10">#REF!</definedName>
    <definedName name="ROE" localSheetId="8">#REF!</definedName>
    <definedName name="ROE" localSheetId="5">#REF!</definedName>
    <definedName name="ROE" localSheetId="11">#REF!</definedName>
    <definedName name="ROE" localSheetId="7">#REF!</definedName>
    <definedName name="ROE" localSheetId="9">#REF!</definedName>
    <definedName name="ROE" localSheetId="3">#REF!</definedName>
    <definedName name="ROE" localSheetId="6">#REF!</definedName>
    <definedName name="ROE" localSheetId="2">#REF!</definedName>
    <definedName name="ROE" localSheetId="4">#REF!</definedName>
    <definedName name="ROE" localSheetId="12">#REF!</definedName>
    <definedName name="ROE" localSheetId="13">#REF!</definedName>
    <definedName name="ROE" localSheetId="14">#REF!</definedName>
    <definedName name="ROE">#REF!</definedName>
    <definedName name="ROE_BUTTON" localSheetId="10">#REF!</definedName>
    <definedName name="ROE_BUTTON" localSheetId="8">#REF!</definedName>
    <definedName name="ROE_BUTTON" localSheetId="5">#REF!</definedName>
    <definedName name="ROE_BUTTON" localSheetId="11">#REF!</definedName>
    <definedName name="ROE_BUTTON" localSheetId="7">#REF!</definedName>
    <definedName name="ROE_BUTTON" localSheetId="9">#REF!</definedName>
    <definedName name="ROE_BUTTON" localSheetId="3">#REF!</definedName>
    <definedName name="ROE_BUTTON" localSheetId="6">#REF!</definedName>
    <definedName name="ROE_BUTTON" localSheetId="2">#REF!</definedName>
    <definedName name="ROE_BUTTON" localSheetId="4">#REF!</definedName>
    <definedName name="ROE_BUTTON" localSheetId="12">#REF!</definedName>
    <definedName name="ROE_BUTTON" localSheetId="13">#REF!</definedName>
    <definedName name="ROE_BUTTON" localSheetId="14">#REF!</definedName>
    <definedName name="ROE_BUTTON">#REF!</definedName>
    <definedName name="Roe_Difference" localSheetId="10">#REF!</definedName>
    <definedName name="Roe_Difference" localSheetId="8">#REF!</definedName>
    <definedName name="Roe_Difference" localSheetId="5">#REF!</definedName>
    <definedName name="Roe_Difference" localSheetId="11">#REF!</definedName>
    <definedName name="Roe_Difference" localSheetId="7">#REF!</definedName>
    <definedName name="Roe_Difference" localSheetId="9">#REF!</definedName>
    <definedName name="Roe_Difference" localSheetId="3">#REF!</definedName>
    <definedName name="Roe_Difference" localSheetId="6">#REF!</definedName>
    <definedName name="Roe_Difference" localSheetId="2">#REF!</definedName>
    <definedName name="Roe_Difference" localSheetId="4">#REF!</definedName>
    <definedName name="Roe_Difference" localSheetId="12">#REF!</definedName>
    <definedName name="Roe_Difference" localSheetId="13">#REF!</definedName>
    <definedName name="Roe_Difference" localSheetId="14">#REF!</definedName>
    <definedName name="Roe_Difference">#REF!</definedName>
    <definedName name="ROE_Reduction" localSheetId="10">#REF!</definedName>
    <definedName name="ROE_Reduction" localSheetId="8">#REF!</definedName>
    <definedName name="ROE_Reduction" localSheetId="5">#REF!</definedName>
    <definedName name="ROE_Reduction" localSheetId="11">#REF!</definedName>
    <definedName name="ROE_Reduction" localSheetId="7">#REF!</definedName>
    <definedName name="ROE_Reduction" localSheetId="9">#REF!</definedName>
    <definedName name="ROE_Reduction" localSheetId="3">#REF!</definedName>
    <definedName name="ROE_Reduction" localSheetId="6">#REF!</definedName>
    <definedName name="ROE_Reduction" localSheetId="2">#REF!</definedName>
    <definedName name="ROE_Reduction" localSheetId="4">#REF!</definedName>
    <definedName name="ROE_Reduction" localSheetId="12">#REF!</definedName>
    <definedName name="ROE_Reduction" localSheetId="13">#REF!</definedName>
    <definedName name="ROE_Reduction" localSheetId="14">#REF!</definedName>
    <definedName name="ROE_Reduction">#REF!</definedName>
    <definedName name="ROE_RESET" localSheetId="10">#REF!</definedName>
    <definedName name="ROE_RESET" localSheetId="8">#REF!</definedName>
    <definedName name="ROE_RESET" localSheetId="5">#REF!</definedName>
    <definedName name="ROE_RESET" localSheetId="11">#REF!</definedName>
    <definedName name="ROE_RESET" localSheetId="7">#REF!</definedName>
    <definedName name="ROE_RESET" localSheetId="9">#REF!</definedName>
    <definedName name="ROE_RESET" localSheetId="3">#REF!</definedName>
    <definedName name="ROE_RESET" localSheetId="6">#REF!</definedName>
    <definedName name="ROE_RESET" localSheetId="2">#REF!</definedName>
    <definedName name="ROE_RESET" localSheetId="4">#REF!</definedName>
    <definedName name="ROE_RESET" localSheetId="12">#REF!</definedName>
    <definedName name="ROE_RESET" localSheetId="13">#REF!</definedName>
    <definedName name="ROE_RESET" localSheetId="14">#REF!</definedName>
    <definedName name="ROE_RESET">#REF!</definedName>
    <definedName name="ROE_SWITCH" localSheetId="10">#REF!</definedName>
    <definedName name="ROE_SWITCH" localSheetId="8">#REF!</definedName>
    <definedName name="ROE_SWITCH" localSheetId="5">#REF!</definedName>
    <definedName name="ROE_SWITCH" localSheetId="11">#REF!</definedName>
    <definedName name="ROE_SWITCH" localSheetId="7">#REF!</definedName>
    <definedName name="ROE_SWITCH" localSheetId="9">#REF!</definedName>
    <definedName name="ROE_SWITCH" localSheetId="3">#REF!</definedName>
    <definedName name="ROE_SWITCH" localSheetId="6">#REF!</definedName>
    <definedName name="ROE_SWITCH" localSheetId="2">#REF!</definedName>
    <definedName name="ROE_SWITCH" localSheetId="4">#REF!</definedName>
    <definedName name="ROE_SWITCH" localSheetId="12">#REF!</definedName>
    <definedName name="ROE_SWITCH" localSheetId="13">#REF!</definedName>
    <definedName name="ROE_SWITCH" localSheetId="14">#REF!</definedName>
    <definedName name="ROE_SWITCH">#REF!</definedName>
    <definedName name="RoeCheckLine" localSheetId="10" hidden="1">#REF!</definedName>
    <definedName name="RoeCheckLine" localSheetId="8" hidden="1">#REF!</definedName>
    <definedName name="RoeCheckLine" localSheetId="5" hidden="1">#REF!</definedName>
    <definedName name="RoeCheckLine" localSheetId="11" hidden="1">#REF!</definedName>
    <definedName name="RoeCheckLine" localSheetId="7" hidden="1">#REF!</definedName>
    <definedName name="RoeCheckLine" localSheetId="9" hidden="1">#REF!</definedName>
    <definedName name="RoeCheckLine" localSheetId="3" hidden="1">#REF!</definedName>
    <definedName name="RoeCheckLine" localSheetId="6" hidden="1">#REF!</definedName>
    <definedName name="RoeCheckLine" localSheetId="2" hidden="1">#REF!</definedName>
    <definedName name="RoeCheckLine" localSheetId="4" hidden="1">#REF!</definedName>
    <definedName name="RoeCheckLine" localSheetId="12" hidden="1">#REF!</definedName>
    <definedName name="RoeCheckLine" localSheetId="13" hidden="1">#REF!</definedName>
    <definedName name="RoeCheckLine" localSheetId="14" hidden="1">#REF!</definedName>
    <definedName name="RoeCheckLine" hidden="1">#REF!</definedName>
    <definedName name="RoeCopyLabels" localSheetId="10" hidden="1">#REF!</definedName>
    <definedName name="RoeCopyLabels" localSheetId="8" hidden="1">#REF!</definedName>
    <definedName name="RoeCopyLabels" localSheetId="5" hidden="1">#REF!</definedName>
    <definedName name="RoeCopyLabels" localSheetId="11" hidden="1">#REF!</definedName>
    <definedName name="RoeCopyLabels" localSheetId="7" hidden="1">#REF!</definedName>
    <definedName name="RoeCopyLabels" localSheetId="9" hidden="1">#REF!</definedName>
    <definedName name="RoeCopyLabels" localSheetId="3" hidden="1">#REF!</definedName>
    <definedName name="RoeCopyLabels" localSheetId="6" hidden="1">#REF!</definedName>
    <definedName name="RoeCopyLabels" localSheetId="2" hidden="1">#REF!</definedName>
    <definedName name="RoeCopyLabels" localSheetId="4" hidden="1">#REF!</definedName>
    <definedName name="RoeCopyLabels" localSheetId="12" hidden="1">#REF!</definedName>
    <definedName name="RoeCopyLabels" localSheetId="13" hidden="1">#REF!</definedName>
    <definedName name="RoeCopyLabels" localSheetId="14" hidden="1">#REF!</definedName>
    <definedName name="RoeCopyLabels" hidden="1">#REF!</definedName>
    <definedName name="ROEGOAL" localSheetId="10">#REF!</definedName>
    <definedName name="ROEGOAL" localSheetId="8">#REF!</definedName>
    <definedName name="ROEGOAL" localSheetId="5">#REF!</definedName>
    <definedName name="ROEGOAL" localSheetId="11">#REF!</definedName>
    <definedName name="ROEGOAL" localSheetId="7">#REF!</definedName>
    <definedName name="ROEGOAL" localSheetId="9">#REF!</definedName>
    <definedName name="ROEGOAL" localSheetId="3">#REF!</definedName>
    <definedName name="ROEGOAL" localSheetId="6">#REF!</definedName>
    <definedName name="ROEGOAL" localSheetId="2">#REF!</definedName>
    <definedName name="ROEGOAL" localSheetId="4">#REF!</definedName>
    <definedName name="ROEGOAL" localSheetId="12">#REF!</definedName>
    <definedName name="ROEGOAL" localSheetId="13">#REF!</definedName>
    <definedName name="ROEGOAL" localSheetId="14">#REF!</definedName>
    <definedName name="ROEGOAL">#REF!</definedName>
    <definedName name="RoeGraph" localSheetId="10">#REF!</definedName>
    <definedName name="RoeGraph" localSheetId="8">#REF!</definedName>
    <definedName name="RoeGraph" localSheetId="5">#REF!</definedName>
    <definedName name="RoeGraph" localSheetId="11">#REF!</definedName>
    <definedName name="RoeGraph" localSheetId="7">#REF!</definedName>
    <definedName name="RoeGraph" localSheetId="9">#REF!</definedName>
    <definedName name="RoeGraph" localSheetId="3">#REF!</definedName>
    <definedName name="RoeGraph" localSheetId="6">#REF!</definedName>
    <definedName name="RoeGraph" localSheetId="2">#REF!</definedName>
    <definedName name="RoeGraph" localSheetId="4">#REF!</definedName>
    <definedName name="RoeGraph" localSheetId="12">#REF!</definedName>
    <definedName name="RoeGraph" localSheetId="13">#REF!</definedName>
    <definedName name="RoeGraph" localSheetId="14">#REF!</definedName>
    <definedName name="RoeGraph">#REF!</definedName>
    <definedName name="RoePasteLabels" localSheetId="10" hidden="1">#REF!</definedName>
    <definedName name="RoePasteLabels" localSheetId="8" hidden="1">#REF!</definedName>
    <definedName name="RoePasteLabels" localSheetId="5" hidden="1">#REF!</definedName>
    <definedName name="RoePasteLabels" localSheetId="11" hidden="1">#REF!</definedName>
    <definedName name="RoePasteLabels" localSheetId="7" hidden="1">#REF!</definedName>
    <definedName name="RoePasteLabels" localSheetId="9" hidden="1">#REF!</definedName>
    <definedName name="RoePasteLabels" localSheetId="3" hidden="1">#REF!</definedName>
    <definedName name="RoePasteLabels" localSheetId="6" hidden="1">#REF!</definedName>
    <definedName name="RoePasteLabels" localSheetId="2" hidden="1">#REF!</definedName>
    <definedName name="RoePasteLabels" localSheetId="4" hidden="1">#REF!</definedName>
    <definedName name="RoePasteLabels" localSheetId="12" hidden="1">#REF!</definedName>
    <definedName name="RoePasteLabels" localSheetId="13" hidden="1">#REF!</definedName>
    <definedName name="RoePasteLabels" localSheetId="14" hidden="1">#REF!</definedName>
    <definedName name="RoePasteLabels" hidden="1">#REF!</definedName>
    <definedName name="ROESOLVED" localSheetId="10">#REF!</definedName>
    <definedName name="ROESOLVED" localSheetId="8">#REF!</definedName>
    <definedName name="ROESOLVED" localSheetId="5">#REF!</definedName>
    <definedName name="ROESOLVED" localSheetId="11">#REF!</definedName>
    <definedName name="ROESOLVED" localSheetId="7">#REF!</definedName>
    <definedName name="ROESOLVED" localSheetId="9">#REF!</definedName>
    <definedName name="ROESOLVED" localSheetId="3">#REF!</definedName>
    <definedName name="ROESOLVED" localSheetId="6">#REF!</definedName>
    <definedName name="ROESOLVED" localSheetId="2">#REF!</definedName>
    <definedName name="ROESOLVED" localSheetId="4">#REF!</definedName>
    <definedName name="ROESOLVED" localSheetId="12">#REF!</definedName>
    <definedName name="ROESOLVED" localSheetId="13">#REF!</definedName>
    <definedName name="ROESOLVED" localSheetId="14">#REF!</definedName>
    <definedName name="ROESOLVED">#REF!</definedName>
    <definedName name="ROEYR1" localSheetId="10">#REF!</definedName>
    <definedName name="ROEYR1" localSheetId="8">#REF!</definedName>
    <definedName name="ROEYR1" localSheetId="5">#REF!</definedName>
    <definedName name="ROEYR1" localSheetId="11">#REF!</definedName>
    <definedName name="ROEYR1" localSheetId="7">#REF!</definedName>
    <definedName name="ROEYR1" localSheetId="9">#REF!</definedName>
    <definedName name="ROEYR1" localSheetId="3">#REF!</definedName>
    <definedName name="ROEYR1" localSheetId="6">#REF!</definedName>
    <definedName name="ROEYR1" localSheetId="2">#REF!</definedName>
    <definedName name="ROEYR1" localSheetId="4">#REF!</definedName>
    <definedName name="ROEYR1" localSheetId="12">#REF!</definedName>
    <definedName name="ROEYR1" localSheetId="13">#REF!</definedName>
    <definedName name="ROEYR1" localSheetId="14">#REF!</definedName>
    <definedName name="ROEYR1">#REF!</definedName>
    <definedName name="ROEYR2" localSheetId="10">#REF!</definedName>
    <definedName name="ROEYR2" localSheetId="8">#REF!</definedName>
    <definedName name="ROEYR2" localSheetId="5">#REF!</definedName>
    <definedName name="ROEYR2" localSheetId="11">#REF!</definedName>
    <definedName name="ROEYR2" localSheetId="7">#REF!</definedName>
    <definedName name="ROEYR2" localSheetId="9">#REF!</definedName>
    <definedName name="ROEYR2" localSheetId="3">#REF!</definedName>
    <definedName name="ROEYR2" localSheetId="6">#REF!</definedName>
    <definedName name="ROEYR2" localSheetId="2">#REF!</definedName>
    <definedName name="ROEYR2" localSheetId="4">#REF!</definedName>
    <definedName name="ROEYR2" localSheetId="12">#REF!</definedName>
    <definedName name="ROEYR2" localSheetId="13">#REF!</definedName>
    <definedName name="ROEYR2" localSheetId="14">#REF!</definedName>
    <definedName name="ROEYR2">#REF!</definedName>
    <definedName name="ROEYR3" localSheetId="10">#REF!</definedName>
    <definedName name="ROEYR3" localSheetId="8">#REF!</definedName>
    <definedName name="ROEYR3" localSheetId="5">#REF!</definedName>
    <definedName name="ROEYR3" localSheetId="11">#REF!</definedName>
    <definedName name="ROEYR3" localSheetId="7">#REF!</definedName>
    <definedName name="ROEYR3" localSheetId="9">#REF!</definedName>
    <definedName name="ROEYR3" localSheetId="3">#REF!</definedName>
    <definedName name="ROEYR3" localSheetId="6">#REF!</definedName>
    <definedName name="ROEYR3" localSheetId="2">#REF!</definedName>
    <definedName name="ROEYR3" localSheetId="4">#REF!</definedName>
    <definedName name="ROEYR3" localSheetId="12">#REF!</definedName>
    <definedName name="ROEYR3" localSheetId="13">#REF!</definedName>
    <definedName name="ROEYR3" localSheetId="14">#REF!</definedName>
    <definedName name="ROEYR3">#REF!</definedName>
    <definedName name="ROEYR4" localSheetId="10">#REF!</definedName>
    <definedName name="ROEYR4" localSheetId="8">#REF!</definedName>
    <definedName name="ROEYR4" localSheetId="5">#REF!</definedName>
    <definedName name="ROEYR4" localSheetId="11">#REF!</definedName>
    <definedName name="ROEYR4" localSheetId="7">#REF!</definedName>
    <definedName name="ROEYR4" localSheetId="9">#REF!</definedName>
    <definedName name="ROEYR4" localSheetId="3">#REF!</definedName>
    <definedName name="ROEYR4" localSheetId="6">#REF!</definedName>
    <definedName name="ROEYR4" localSheetId="2">#REF!</definedName>
    <definedName name="ROEYR4" localSheetId="4">#REF!</definedName>
    <definedName name="ROEYR4" localSheetId="12">#REF!</definedName>
    <definedName name="ROEYR4" localSheetId="13">#REF!</definedName>
    <definedName name="ROEYR4" localSheetId="14">#REF!</definedName>
    <definedName name="ROEYR4">#REF!</definedName>
    <definedName name="ROEYR5" localSheetId="10">#REF!</definedName>
    <definedName name="ROEYR5" localSheetId="8">#REF!</definedName>
    <definedName name="ROEYR5" localSheetId="5">#REF!</definedName>
    <definedName name="ROEYR5" localSheetId="11">#REF!</definedName>
    <definedName name="ROEYR5" localSheetId="7">#REF!</definedName>
    <definedName name="ROEYR5" localSheetId="9">#REF!</definedName>
    <definedName name="ROEYR5" localSheetId="3">#REF!</definedName>
    <definedName name="ROEYR5" localSheetId="6">#REF!</definedName>
    <definedName name="ROEYR5" localSheetId="2">#REF!</definedName>
    <definedName name="ROEYR5" localSheetId="4">#REF!</definedName>
    <definedName name="ROEYR5" localSheetId="12">#REF!</definedName>
    <definedName name="ROEYR5" localSheetId="13">#REF!</definedName>
    <definedName name="ROEYR5" localSheetId="14">#REF!</definedName>
    <definedName name="ROEYR5">#REF!</definedName>
    <definedName name="ROEYR6" localSheetId="10">#REF!</definedName>
    <definedName name="ROEYR6" localSheetId="8">#REF!</definedName>
    <definedName name="ROEYR6" localSheetId="5">#REF!</definedName>
    <definedName name="ROEYR6" localSheetId="11">#REF!</definedName>
    <definedName name="ROEYR6" localSheetId="7">#REF!</definedName>
    <definedName name="ROEYR6" localSheetId="9">#REF!</definedName>
    <definedName name="ROEYR6" localSheetId="3">#REF!</definedName>
    <definedName name="ROEYR6" localSheetId="6">#REF!</definedName>
    <definedName name="ROEYR6" localSheetId="2">#REF!</definedName>
    <definedName name="ROEYR6" localSheetId="4">#REF!</definedName>
    <definedName name="ROEYR6" localSheetId="12">#REF!</definedName>
    <definedName name="ROEYR6" localSheetId="13">#REF!</definedName>
    <definedName name="ROEYR6" localSheetId="14">#REF!</definedName>
    <definedName name="ROEYR6">#REF!</definedName>
    <definedName name="rollup1" localSheetId="10">#REF!</definedName>
    <definedName name="rollup1" localSheetId="8">#REF!</definedName>
    <definedName name="rollup1" localSheetId="5">#REF!</definedName>
    <definedName name="rollup1" localSheetId="11">#REF!</definedName>
    <definedName name="rollup1" localSheetId="7">#REF!</definedName>
    <definedName name="rollup1" localSheetId="9">#REF!</definedName>
    <definedName name="rollup1" localSheetId="3">#REF!</definedName>
    <definedName name="rollup1" localSheetId="6">#REF!</definedName>
    <definedName name="rollup1" localSheetId="2">#REF!</definedName>
    <definedName name="rollup1" localSheetId="4">#REF!</definedName>
    <definedName name="rollup1" localSheetId="12">#REF!</definedName>
    <definedName name="rollup1" localSheetId="13">#REF!</definedName>
    <definedName name="rollup1" localSheetId="14">#REF!</definedName>
    <definedName name="rollup1">#REF!</definedName>
    <definedName name="RORejectFlowgpm">#REF!</definedName>
    <definedName name="Rotor_Inspection_Hours">#REF!</definedName>
    <definedName name="Rotor_Inspection_Starts">#REF!</definedName>
    <definedName name="rows.ce.desc" localSheetId="10">#REF!</definedName>
    <definedName name="rows.ce.desc" localSheetId="8">#REF!</definedName>
    <definedName name="rows.ce.desc" localSheetId="5">#REF!</definedName>
    <definedName name="rows.ce.desc" localSheetId="11">#REF!</definedName>
    <definedName name="rows.ce.desc" localSheetId="7">#REF!</definedName>
    <definedName name="rows.ce.desc" localSheetId="9">#REF!</definedName>
    <definedName name="rows.ce.desc" localSheetId="3">#REF!</definedName>
    <definedName name="rows.ce.desc" localSheetId="6">#REF!</definedName>
    <definedName name="rows.ce.desc" localSheetId="2">#REF!</definedName>
    <definedName name="rows.ce.desc" localSheetId="4">#REF!</definedName>
    <definedName name="rows.ce.desc" localSheetId="12">#REF!</definedName>
    <definedName name="rows.ce.desc" localSheetId="13">#REF!</definedName>
    <definedName name="rows.ce.desc" localSheetId="14">#REF!</definedName>
    <definedName name="rows.ce.desc">#REF!</definedName>
    <definedName name="rows.ce.dur" localSheetId="10">#REF!</definedName>
    <definedName name="rows.ce.dur" localSheetId="8">#REF!</definedName>
    <definedName name="rows.ce.dur" localSheetId="5">#REF!</definedName>
    <definedName name="rows.ce.dur" localSheetId="11">#REF!</definedName>
    <definedName name="rows.ce.dur" localSheetId="7">#REF!</definedName>
    <definedName name="rows.ce.dur" localSheetId="9">#REF!</definedName>
    <definedName name="rows.ce.dur" localSheetId="3">#REF!</definedName>
    <definedName name="rows.ce.dur" localSheetId="6">#REF!</definedName>
    <definedName name="rows.ce.dur" localSheetId="2">#REF!</definedName>
    <definedName name="rows.ce.dur" localSheetId="4">#REF!</definedName>
    <definedName name="rows.ce.dur" localSheetId="12">#REF!</definedName>
    <definedName name="rows.ce.dur" localSheetId="13">#REF!</definedName>
    <definedName name="rows.ce.dur" localSheetId="14">#REF!</definedName>
    <definedName name="rows.ce.dur">#REF!</definedName>
    <definedName name="rows.ce.fuel" localSheetId="10">#REF!</definedName>
    <definedName name="rows.ce.fuel" localSheetId="8">#REF!</definedName>
    <definedName name="rows.ce.fuel" localSheetId="5">#REF!</definedName>
    <definedName name="rows.ce.fuel" localSheetId="11">#REF!</definedName>
    <definedName name="rows.ce.fuel" localSheetId="7">#REF!</definedName>
    <definedName name="rows.ce.fuel" localSheetId="9">#REF!</definedName>
    <definedName name="rows.ce.fuel" localSheetId="3">#REF!</definedName>
    <definedName name="rows.ce.fuel" localSheetId="6">#REF!</definedName>
    <definedName name="rows.ce.fuel" localSheetId="2">#REF!</definedName>
    <definedName name="rows.ce.fuel" localSheetId="4">#REF!</definedName>
    <definedName name="rows.ce.fuel" localSheetId="12">#REF!</definedName>
    <definedName name="rows.ce.fuel" localSheetId="13">#REF!</definedName>
    <definedName name="rows.ce.fuel" localSheetId="14">#REF!</definedName>
    <definedName name="rows.ce.fuel">#REF!</definedName>
    <definedName name="rows.ce.item" localSheetId="10">#REF!</definedName>
    <definedName name="rows.ce.item" localSheetId="8">#REF!</definedName>
    <definedName name="rows.ce.item" localSheetId="5">#REF!</definedName>
    <definedName name="rows.ce.item" localSheetId="11">#REF!</definedName>
    <definedName name="rows.ce.item" localSheetId="7">#REF!</definedName>
    <definedName name="rows.ce.item" localSheetId="9">#REF!</definedName>
    <definedName name="rows.ce.item" localSheetId="3">#REF!</definedName>
    <definedName name="rows.ce.item" localSheetId="6">#REF!</definedName>
    <definedName name="rows.ce.item" localSheetId="2">#REF!</definedName>
    <definedName name="rows.ce.item" localSheetId="4">#REF!</definedName>
    <definedName name="rows.ce.item" localSheetId="12">#REF!</definedName>
    <definedName name="rows.ce.item" localSheetId="13">#REF!</definedName>
    <definedName name="rows.ce.item" localSheetId="14">#REF!</definedName>
    <definedName name="rows.ce.item">#REF!</definedName>
    <definedName name="rows.ce.maint" localSheetId="10">#REF!</definedName>
    <definedName name="rows.ce.maint" localSheetId="8">#REF!</definedName>
    <definedName name="rows.ce.maint" localSheetId="5">#REF!</definedName>
    <definedName name="rows.ce.maint" localSheetId="11">#REF!</definedName>
    <definedName name="rows.ce.maint" localSheetId="7">#REF!</definedName>
    <definedName name="rows.ce.maint" localSheetId="9">#REF!</definedName>
    <definedName name="rows.ce.maint" localSheetId="3">#REF!</definedName>
    <definedName name="rows.ce.maint" localSheetId="6">#REF!</definedName>
    <definedName name="rows.ce.maint" localSheetId="2">#REF!</definedName>
    <definedName name="rows.ce.maint" localSheetId="4">#REF!</definedName>
    <definedName name="rows.ce.maint" localSheetId="12">#REF!</definedName>
    <definedName name="rows.ce.maint" localSheetId="13">#REF!</definedName>
    <definedName name="rows.ce.maint" localSheetId="14">#REF!</definedName>
    <definedName name="rows.ce.maint">#REF!</definedName>
    <definedName name="rows.ce.note" localSheetId="10">#REF!</definedName>
    <definedName name="rows.ce.note" localSheetId="8">#REF!</definedName>
    <definedName name="rows.ce.note" localSheetId="5">#REF!</definedName>
    <definedName name="rows.ce.note" localSheetId="11">#REF!</definedName>
    <definedName name="rows.ce.note" localSheetId="7">#REF!</definedName>
    <definedName name="rows.ce.note" localSheetId="9">#REF!</definedName>
    <definedName name="rows.ce.note" localSheetId="3">#REF!</definedName>
    <definedName name="rows.ce.note" localSheetId="6">#REF!</definedName>
    <definedName name="rows.ce.note" localSheetId="2">#REF!</definedName>
    <definedName name="rows.ce.note" localSheetId="4">#REF!</definedName>
    <definedName name="rows.ce.note" localSheetId="12">#REF!</definedName>
    <definedName name="rows.ce.note" localSheetId="13">#REF!</definedName>
    <definedName name="rows.ce.note" localSheetId="14">#REF!</definedName>
    <definedName name="rows.ce.note">#REF!</definedName>
    <definedName name="rows.ce.rent" localSheetId="10">#REF!</definedName>
    <definedName name="rows.ce.rent" localSheetId="8">#REF!</definedName>
    <definedName name="rows.ce.rent" localSheetId="5">#REF!</definedName>
    <definedName name="rows.ce.rent" localSheetId="11">#REF!</definedName>
    <definedName name="rows.ce.rent" localSheetId="7">#REF!</definedName>
    <definedName name="rows.ce.rent" localSheetId="9">#REF!</definedName>
    <definedName name="rows.ce.rent" localSheetId="3">#REF!</definedName>
    <definedName name="rows.ce.rent" localSheetId="6">#REF!</definedName>
    <definedName name="rows.ce.rent" localSheetId="2">#REF!</definedName>
    <definedName name="rows.ce.rent" localSheetId="4">#REF!</definedName>
    <definedName name="rows.ce.rent" localSheetId="12">#REF!</definedName>
    <definedName name="rows.ce.rent" localSheetId="13">#REF!</definedName>
    <definedName name="rows.ce.rent" localSheetId="14">#REF!</definedName>
    <definedName name="rows.ce.rent">#REF!</definedName>
    <definedName name="rows.ce.trans" localSheetId="10">#REF!</definedName>
    <definedName name="rows.ce.trans" localSheetId="8">#REF!</definedName>
    <definedName name="rows.ce.trans" localSheetId="5">#REF!</definedName>
    <definedName name="rows.ce.trans" localSheetId="11">#REF!</definedName>
    <definedName name="rows.ce.trans" localSheetId="7">#REF!</definedName>
    <definedName name="rows.ce.trans" localSheetId="9">#REF!</definedName>
    <definedName name="rows.ce.trans" localSheetId="3">#REF!</definedName>
    <definedName name="rows.ce.trans" localSheetId="6">#REF!</definedName>
    <definedName name="rows.ce.trans" localSheetId="2">#REF!</definedName>
    <definedName name="rows.ce.trans" localSheetId="4">#REF!</definedName>
    <definedName name="rows.ce.trans" localSheetId="12">#REF!</definedName>
    <definedName name="rows.ce.trans" localSheetId="13">#REF!</definedName>
    <definedName name="rows.ce.trans" localSheetId="14">#REF!</definedName>
    <definedName name="rows.ce.trans">#REF!</definedName>
    <definedName name="rows.dist.craft" localSheetId="10">#REF!</definedName>
    <definedName name="rows.dist.craft" localSheetId="8">#REF!</definedName>
    <definedName name="rows.dist.craft" localSheetId="5">#REF!</definedName>
    <definedName name="rows.dist.craft" localSheetId="11">#REF!</definedName>
    <definedName name="rows.dist.craft" localSheetId="7">#REF!</definedName>
    <definedName name="rows.dist.craft" localSheetId="9">#REF!</definedName>
    <definedName name="rows.dist.craft" localSheetId="3">#REF!</definedName>
    <definedName name="rows.dist.craft" localSheetId="6">#REF!</definedName>
    <definedName name="rows.dist.craft" localSheetId="2">#REF!</definedName>
    <definedName name="rows.dist.craft" localSheetId="4">#REF!</definedName>
    <definedName name="rows.dist.craft" localSheetId="12">#REF!</definedName>
    <definedName name="rows.dist.craft" localSheetId="13">#REF!</definedName>
    <definedName name="rows.dist.craft" localSheetId="14">#REF!</definedName>
    <definedName name="rows.dist.craft">#REF!</definedName>
    <definedName name="rows.dist.desc" localSheetId="10">#REF!</definedName>
    <definedName name="rows.dist.desc" localSheetId="8">#REF!</definedName>
    <definedName name="rows.dist.desc" localSheetId="5">#REF!</definedName>
    <definedName name="rows.dist.desc" localSheetId="11">#REF!</definedName>
    <definedName name="rows.dist.desc" localSheetId="7">#REF!</definedName>
    <definedName name="rows.dist.desc" localSheetId="9">#REF!</definedName>
    <definedName name="rows.dist.desc" localSheetId="3">#REF!</definedName>
    <definedName name="rows.dist.desc" localSheetId="6">#REF!</definedName>
    <definedName name="rows.dist.desc" localSheetId="2">#REF!</definedName>
    <definedName name="rows.dist.desc" localSheetId="4">#REF!</definedName>
    <definedName name="rows.dist.desc" localSheetId="12">#REF!</definedName>
    <definedName name="rows.dist.desc" localSheetId="13">#REF!</definedName>
    <definedName name="rows.dist.desc" localSheetId="14">#REF!</definedName>
    <definedName name="rows.dist.desc">#REF!</definedName>
    <definedName name="rows.dist.dur" localSheetId="10">#REF!</definedName>
    <definedName name="rows.dist.dur" localSheetId="8">#REF!</definedName>
    <definedName name="rows.dist.dur" localSheetId="5">#REF!</definedName>
    <definedName name="rows.dist.dur" localSheetId="11">#REF!</definedName>
    <definedName name="rows.dist.dur" localSheetId="7">#REF!</definedName>
    <definedName name="rows.dist.dur" localSheetId="9">#REF!</definedName>
    <definedName name="rows.dist.dur" localSheetId="3">#REF!</definedName>
    <definedName name="rows.dist.dur" localSheetId="6">#REF!</definedName>
    <definedName name="rows.dist.dur" localSheetId="2">#REF!</definedName>
    <definedName name="rows.dist.dur" localSheetId="4">#REF!</definedName>
    <definedName name="rows.dist.dur" localSheetId="12">#REF!</definedName>
    <definedName name="rows.dist.dur" localSheetId="13">#REF!</definedName>
    <definedName name="rows.dist.dur" localSheetId="14">#REF!</definedName>
    <definedName name="rows.dist.dur">#REF!</definedName>
    <definedName name="rows.dist.hrsFA" localSheetId="10">#REF!</definedName>
    <definedName name="rows.dist.hrsFA" localSheetId="8">#REF!</definedName>
    <definedName name="rows.dist.hrsFA" localSheetId="5">#REF!</definedName>
    <definedName name="rows.dist.hrsFA" localSheetId="11">#REF!</definedName>
    <definedName name="rows.dist.hrsFA" localSheetId="7">#REF!</definedName>
    <definedName name="rows.dist.hrsFA" localSheetId="9">#REF!</definedName>
    <definedName name="rows.dist.hrsFA" localSheetId="3">#REF!</definedName>
    <definedName name="rows.dist.hrsFA" localSheetId="6">#REF!</definedName>
    <definedName name="rows.dist.hrsFA" localSheetId="2">#REF!</definedName>
    <definedName name="rows.dist.hrsFA" localSheetId="4">#REF!</definedName>
    <definedName name="rows.dist.hrsFA" localSheetId="12">#REF!</definedName>
    <definedName name="rows.dist.hrsFA" localSheetId="13">#REF!</definedName>
    <definedName name="rows.dist.hrsFA" localSheetId="14">#REF!</definedName>
    <definedName name="rows.dist.hrsFA">#REF!</definedName>
    <definedName name="rows.dist.hrsSUB" localSheetId="10">#REF!</definedName>
    <definedName name="rows.dist.hrsSUB" localSheetId="8">#REF!</definedName>
    <definedName name="rows.dist.hrsSUB" localSheetId="5">#REF!</definedName>
    <definedName name="rows.dist.hrsSUB" localSheetId="11">#REF!</definedName>
    <definedName name="rows.dist.hrsSUB" localSheetId="7">#REF!</definedName>
    <definedName name="rows.dist.hrsSUB" localSheetId="9">#REF!</definedName>
    <definedName name="rows.dist.hrsSUB" localSheetId="3">#REF!</definedName>
    <definedName name="rows.dist.hrsSUB" localSheetId="6">#REF!</definedName>
    <definedName name="rows.dist.hrsSUB" localSheetId="2">#REF!</definedName>
    <definedName name="rows.dist.hrsSUB" localSheetId="4">#REF!</definedName>
    <definedName name="rows.dist.hrsSUB" localSheetId="12">#REF!</definedName>
    <definedName name="rows.dist.hrsSUB" localSheetId="13">#REF!</definedName>
    <definedName name="rows.dist.hrsSUB" localSheetId="14">#REF!</definedName>
    <definedName name="rows.dist.hrsSUB">#REF!</definedName>
    <definedName name="rows.dist.item" localSheetId="10">#REF!</definedName>
    <definedName name="rows.dist.item" localSheetId="8">#REF!</definedName>
    <definedName name="rows.dist.item" localSheetId="5">#REF!</definedName>
    <definedName name="rows.dist.item" localSheetId="11">#REF!</definedName>
    <definedName name="rows.dist.item" localSheetId="7">#REF!</definedName>
    <definedName name="rows.dist.item" localSheetId="9">#REF!</definedName>
    <definedName name="rows.dist.item" localSheetId="3">#REF!</definedName>
    <definedName name="rows.dist.item" localSheetId="6">#REF!</definedName>
    <definedName name="rows.dist.item" localSheetId="2">#REF!</definedName>
    <definedName name="rows.dist.item" localSheetId="4">#REF!</definedName>
    <definedName name="rows.dist.item" localSheetId="12">#REF!</definedName>
    <definedName name="rows.dist.item" localSheetId="13">#REF!</definedName>
    <definedName name="rows.dist.item" localSheetId="14">#REF!</definedName>
    <definedName name="rows.dist.item">#REF!</definedName>
    <definedName name="rows.dist.labFA" localSheetId="10">#REF!</definedName>
    <definedName name="rows.dist.labFA" localSheetId="8">#REF!</definedName>
    <definedName name="rows.dist.labFA" localSheetId="5">#REF!</definedName>
    <definedName name="rows.dist.labFA" localSheetId="11">#REF!</definedName>
    <definedName name="rows.dist.labFA" localSheetId="7">#REF!</definedName>
    <definedName name="rows.dist.labFA" localSheetId="9">#REF!</definedName>
    <definedName name="rows.dist.labFA" localSheetId="3">#REF!</definedName>
    <definedName name="rows.dist.labFA" localSheetId="6">#REF!</definedName>
    <definedName name="rows.dist.labFA" localSheetId="2">#REF!</definedName>
    <definedName name="rows.dist.labFA" localSheetId="4">#REF!</definedName>
    <definedName name="rows.dist.labFA" localSheetId="12">#REF!</definedName>
    <definedName name="rows.dist.labFA" localSheetId="13">#REF!</definedName>
    <definedName name="rows.dist.labFA" localSheetId="14">#REF!</definedName>
    <definedName name="rows.dist.labFA">#REF!</definedName>
    <definedName name="rows.dist.labSUB" localSheetId="10">#REF!</definedName>
    <definedName name="rows.dist.labSUB" localSheetId="8">#REF!</definedName>
    <definedName name="rows.dist.labSUB" localSheetId="5">#REF!</definedName>
    <definedName name="rows.dist.labSUB" localSheetId="11">#REF!</definedName>
    <definedName name="rows.dist.labSUB" localSheetId="7">#REF!</definedName>
    <definedName name="rows.dist.labSUB" localSheetId="9">#REF!</definedName>
    <definedName name="rows.dist.labSUB" localSheetId="3">#REF!</definedName>
    <definedName name="rows.dist.labSUB" localSheetId="6">#REF!</definedName>
    <definedName name="rows.dist.labSUB" localSheetId="2">#REF!</definedName>
    <definedName name="rows.dist.labSUB" localSheetId="4">#REF!</definedName>
    <definedName name="rows.dist.labSUB" localSheetId="12">#REF!</definedName>
    <definedName name="rows.dist.labSUB" localSheetId="13">#REF!</definedName>
    <definedName name="rows.dist.labSUB" localSheetId="14">#REF!</definedName>
    <definedName name="rows.dist.labSUB">#REF!</definedName>
    <definedName name="rows.dist.Mat" localSheetId="10">#REF!</definedName>
    <definedName name="rows.dist.Mat" localSheetId="8">#REF!</definedName>
    <definedName name="rows.dist.Mat" localSheetId="5">#REF!</definedName>
    <definedName name="rows.dist.Mat" localSheetId="11">#REF!</definedName>
    <definedName name="rows.dist.Mat" localSheetId="7">#REF!</definedName>
    <definedName name="rows.dist.Mat" localSheetId="9">#REF!</definedName>
    <definedName name="rows.dist.Mat" localSheetId="3">#REF!</definedName>
    <definedName name="rows.dist.Mat" localSheetId="6">#REF!</definedName>
    <definedName name="rows.dist.Mat" localSheetId="2">#REF!</definedName>
    <definedName name="rows.dist.Mat" localSheetId="4">#REF!</definedName>
    <definedName name="rows.dist.Mat" localSheetId="12">#REF!</definedName>
    <definedName name="rows.dist.Mat" localSheetId="13">#REF!</definedName>
    <definedName name="rows.dist.Mat" localSheetId="14">#REF!</definedName>
    <definedName name="rows.dist.Mat">#REF!</definedName>
    <definedName name="rows.dist.note1" localSheetId="10">#REF!</definedName>
    <definedName name="rows.dist.note1" localSheetId="8">#REF!</definedName>
    <definedName name="rows.dist.note1" localSheetId="5">#REF!</definedName>
    <definedName name="rows.dist.note1" localSheetId="11">#REF!</definedName>
    <definedName name="rows.dist.note1" localSheetId="7">#REF!</definedName>
    <definedName name="rows.dist.note1" localSheetId="9">#REF!</definedName>
    <definedName name="rows.dist.note1" localSheetId="3">#REF!</definedName>
    <definedName name="rows.dist.note1" localSheetId="6">#REF!</definedName>
    <definedName name="rows.dist.note1" localSheetId="2">#REF!</definedName>
    <definedName name="rows.dist.note1" localSheetId="4">#REF!</definedName>
    <definedName name="rows.dist.note1" localSheetId="12">#REF!</definedName>
    <definedName name="rows.dist.note1" localSheetId="13">#REF!</definedName>
    <definedName name="rows.dist.note1" localSheetId="14">#REF!</definedName>
    <definedName name="rows.dist.note1">#REF!</definedName>
    <definedName name="rows.dist.note2" localSheetId="10">#REF!</definedName>
    <definedName name="rows.dist.note2" localSheetId="8">#REF!</definedName>
    <definedName name="rows.dist.note2" localSheetId="5">#REF!</definedName>
    <definedName name="rows.dist.note2" localSheetId="11">#REF!</definedName>
    <definedName name="rows.dist.note2" localSheetId="7">#REF!</definedName>
    <definedName name="rows.dist.note2" localSheetId="9">#REF!</definedName>
    <definedName name="rows.dist.note2" localSheetId="3">#REF!</definedName>
    <definedName name="rows.dist.note2" localSheetId="6">#REF!</definedName>
    <definedName name="rows.dist.note2" localSheetId="2">#REF!</definedName>
    <definedName name="rows.dist.note2" localSheetId="4">#REF!</definedName>
    <definedName name="rows.dist.note2" localSheetId="12">#REF!</definedName>
    <definedName name="rows.dist.note2" localSheetId="13">#REF!</definedName>
    <definedName name="rows.dist.note2" localSheetId="14">#REF!</definedName>
    <definedName name="rows.dist.note2">#REF!</definedName>
    <definedName name="rows.fnm.amt" localSheetId="10">#REF!</definedName>
    <definedName name="rows.fnm.amt" localSheetId="8">#REF!</definedName>
    <definedName name="rows.fnm.amt" localSheetId="5">#REF!</definedName>
    <definedName name="rows.fnm.amt" localSheetId="11">#REF!</definedName>
    <definedName name="rows.fnm.amt" localSheetId="7">#REF!</definedName>
    <definedName name="rows.fnm.amt" localSheetId="9">#REF!</definedName>
    <definedName name="rows.fnm.amt" localSheetId="3">#REF!</definedName>
    <definedName name="rows.fnm.amt" localSheetId="6">#REF!</definedName>
    <definedName name="rows.fnm.amt" localSheetId="2">#REF!</definedName>
    <definedName name="rows.fnm.amt" localSheetId="4">#REF!</definedName>
    <definedName name="rows.fnm.amt" localSheetId="12">#REF!</definedName>
    <definedName name="rows.fnm.amt" localSheetId="13">#REF!</definedName>
    <definedName name="rows.fnm.amt" localSheetId="14">#REF!</definedName>
    <definedName name="rows.fnm.amt">#REF!</definedName>
    <definedName name="rows.fnm.dur" localSheetId="10">#REF!</definedName>
    <definedName name="rows.fnm.dur" localSheetId="8">#REF!</definedName>
    <definedName name="rows.fnm.dur" localSheetId="5">#REF!</definedName>
    <definedName name="rows.fnm.dur" localSheetId="11">#REF!</definedName>
    <definedName name="rows.fnm.dur" localSheetId="7">#REF!</definedName>
    <definedName name="rows.fnm.dur" localSheetId="9">#REF!</definedName>
    <definedName name="rows.fnm.dur" localSheetId="3">#REF!</definedName>
    <definedName name="rows.fnm.dur" localSheetId="6">#REF!</definedName>
    <definedName name="rows.fnm.dur" localSheetId="2">#REF!</definedName>
    <definedName name="rows.fnm.dur" localSheetId="4">#REF!</definedName>
    <definedName name="rows.fnm.dur" localSheetId="12">#REF!</definedName>
    <definedName name="rows.fnm.dur" localSheetId="13">#REF!</definedName>
    <definedName name="rows.fnm.dur" localSheetId="14">#REF!</definedName>
    <definedName name="rows.fnm.dur">#REF!</definedName>
    <definedName name="rows.fnm.item" localSheetId="10">#REF!</definedName>
    <definedName name="rows.fnm.item" localSheetId="8">#REF!</definedName>
    <definedName name="rows.fnm.item" localSheetId="5">#REF!</definedName>
    <definedName name="rows.fnm.item" localSheetId="11">#REF!</definedName>
    <definedName name="rows.fnm.item" localSheetId="7">#REF!</definedName>
    <definedName name="rows.fnm.item" localSheetId="9">#REF!</definedName>
    <definedName name="rows.fnm.item" localSheetId="3">#REF!</definedName>
    <definedName name="rows.fnm.item" localSheetId="6">#REF!</definedName>
    <definedName name="rows.fnm.item" localSheetId="2">#REF!</definedName>
    <definedName name="rows.fnm.item" localSheetId="4">#REF!</definedName>
    <definedName name="rows.fnm.item" localSheetId="12">#REF!</definedName>
    <definedName name="rows.fnm.item" localSheetId="13">#REF!</definedName>
    <definedName name="rows.fnm.item" localSheetId="14">#REF!</definedName>
    <definedName name="rows.fnm.item">#REF!</definedName>
    <definedName name="rows.fnm.living" localSheetId="10">#REF!</definedName>
    <definedName name="rows.fnm.living" localSheetId="8">#REF!</definedName>
    <definedName name="rows.fnm.living" localSheetId="5">#REF!</definedName>
    <definedName name="rows.fnm.living" localSheetId="11">#REF!</definedName>
    <definedName name="rows.fnm.living" localSheetId="7">#REF!</definedName>
    <definedName name="rows.fnm.living" localSheetId="9">#REF!</definedName>
    <definedName name="rows.fnm.living" localSheetId="3">#REF!</definedName>
    <definedName name="rows.fnm.living" localSheetId="6">#REF!</definedName>
    <definedName name="rows.fnm.living" localSheetId="2">#REF!</definedName>
    <definedName name="rows.fnm.living" localSheetId="4">#REF!</definedName>
    <definedName name="rows.fnm.living" localSheetId="12">#REF!</definedName>
    <definedName name="rows.fnm.living" localSheetId="13">#REF!</definedName>
    <definedName name="rows.fnm.living" localSheetId="14">#REF!</definedName>
    <definedName name="rows.fnm.living">#REF!</definedName>
    <definedName name="rows.fnm.mhrs" localSheetId="10">#REF!</definedName>
    <definedName name="rows.fnm.mhrs" localSheetId="8">#REF!</definedName>
    <definedName name="rows.fnm.mhrs" localSheetId="5">#REF!</definedName>
    <definedName name="rows.fnm.mhrs" localSheetId="11">#REF!</definedName>
    <definedName name="rows.fnm.mhrs" localSheetId="7">#REF!</definedName>
    <definedName name="rows.fnm.mhrs" localSheetId="9">#REF!</definedName>
    <definedName name="rows.fnm.mhrs" localSheetId="3">#REF!</definedName>
    <definedName name="rows.fnm.mhrs" localSheetId="6">#REF!</definedName>
    <definedName name="rows.fnm.mhrs" localSheetId="2">#REF!</definedName>
    <definedName name="rows.fnm.mhrs" localSheetId="4">#REF!</definedName>
    <definedName name="rows.fnm.mhrs" localSheetId="12">#REF!</definedName>
    <definedName name="rows.fnm.mhrs" localSheetId="13">#REF!</definedName>
    <definedName name="rows.fnm.mhrs" localSheetId="14">#REF!</definedName>
    <definedName name="rows.fnm.mhrs">#REF!</definedName>
    <definedName name="rows.fnm.note1" localSheetId="10">#REF!</definedName>
    <definedName name="rows.fnm.note1" localSheetId="8">#REF!</definedName>
    <definedName name="rows.fnm.note1" localSheetId="5">#REF!</definedName>
    <definedName name="rows.fnm.note1" localSheetId="11">#REF!</definedName>
    <definedName name="rows.fnm.note1" localSheetId="7">#REF!</definedName>
    <definedName name="rows.fnm.note1" localSheetId="9">#REF!</definedName>
    <definedName name="rows.fnm.note1" localSheetId="3">#REF!</definedName>
    <definedName name="rows.fnm.note1" localSheetId="6">#REF!</definedName>
    <definedName name="rows.fnm.note1" localSheetId="2">#REF!</definedName>
    <definedName name="rows.fnm.note1" localSheetId="4">#REF!</definedName>
    <definedName name="rows.fnm.note1" localSheetId="12">#REF!</definedName>
    <definedName name="rows.fnm.note1" localSheetId="13">#REF!</definedName>
    <definedName name="rows.fnm.note1" localSheetId="14">#REF!</definedName>
    <definedName name="rows.fnm.note1">#REF!</definedName>
    <definedName name="rows.fnm.note2" localSheetId="10">#REF!</definedName>
    <definedName name="rows.fnm.note2" localSheetId="8">#REF!</definedName>
    <definedName name="rows.fnm.note2" localSheetId="5">#REF!</definedName>
    <definedName name="rows.fnm.note2" localSheetId="11">#REF!</definedName>
    <definedName name="rows.fnm.note2" localSheetId="7">#REF!</definedName>
    <definedName name="rows.fnm.note2" localSheetId="9">#REF!</definedName>
    <definedName name="rows.fnm.note2" localSheetId="3">#REF!</definedName>
    <definedName name="rows.fnm.note2" localSheetId="6">#REF!</definedName>
    <definedName name="rows.fnm.note2" localSheetId="2">#REF!</definedName>
    <definedName name="rows.fnm.note2" localSheetId="4">#REF!</definedName>
    <definedName name="rows.fnm.note2" localSheetId="12">#REF!</definedName>
    <definedName name="rows.fnm.note2" localSheetId="13">#REF!</definedName>
    <definedName name="rows.fnm.note2" localSheetId="14">#REF!</definedName>
    <definedName name="rows.fnm.note2">#REF!</definedName>
    <definedName name="rows.fnm.range" localSheetId="10">#REF!</definedName>
    <definedName name="rows.fnm.range" localSheetId="8">#REF!</definedName>
    <definedName name="rows.fnm.range" localSheetId="5">#REF!</definedName>
    <definedName name="rows.fnm.range" localSheetId="11">#REF!</definedName>
    <definedName name="rows.fnm.range" localSheetId="7">#REF!</definedName>
    <definedName name="rows.fnm.range" localSheetId="9">#REF!</definedName>
    <definedName name="rows.fnm.range" localSheetId="3">#REF!</definedName>
    <definedName name="rows.fnm.range" localSheetId="6">#REF!</definedName>
    <definedName name="rows.fnm.range" localSheetId="2">#REF!</definedName>
    <definedName name="rows.fnm.range" localSheetId="4">#REF!</definedName>
    <definedName name="rows.fnm.range" localSheetId="12">#REF!</definedName>
    <definedName name="rows.fnm.range" localSheetId="13">#REF!</definedName>
    <definedName name="rows.fnm.range" localSheetId="14">#REF!</definedName>
    <definedName name="rows.fnm.range">#REF!</definedName>
    <definedName name="rows.fnm.reloc" localSheetId="10">#REF!</definedName>
    <definedName name="rows.fnm.reloc" localSheetId="8">#REF!</definedName>
    <definedName name="rows.fnm.reloc" localSheetId="5">#REF!</definedName>
    <definedName name="rows.fnm.reloc" localSheetId="11">#REF!</definedName>
    <definedName name="rows.fnm.reloc" localSheetId="7">#REF!</definedName>
    <definedName name="rows.fnm.reloc" localSheetId="9">#REF!</definedName>
    <definedName name="rows.fnm.reloc" localSheetId="3">#REF!</definedName>
    <definedName name="rows.fnm.reloc" localSheetId="6">#REF!</definedName>
    <definedName name="rows.fnm.reloc" localSheetId="2">#REF!</definedName>
    <definedName name="rows.fnm.reloc" localSheetId="4">#REF!</definedName>
    <definedName name="rows.fnm.reloc" localSheetId="12">#REF!</definedName>
    <definedName name="rows.fnm.reloc" localSheetId="13">#REF!</definedName>
    <definedName name="rows.fnm.reloc" localSheetId="14">#REF!</definedName>
    <definedName name="rows.fnm.reloc">#REF!</definedName>
    <definedName name="rows.fnm.staffdesc" localSheetId="10">#REF!</definedName>
    <definedName name="rows.fnm.staffdesc" localSheetId="8">#REF!</definedName>
    <definedName name="rows.fnm.staffdesc" localSheetId="5">#REF!</definedName>
    <definedName name="rows.fnm.staffdesc" localSheetId="11">#REF!</definedName>
    <definedName name="rows.fnm.staffdesc" localSheetId="7">#REF!</definedName>
    <definedName name="rows.fnm.staffdesc" localSheetId="9">#REF!</definedName>
    <definedName name="rows.fnm.staffdesc" localSheetId="3">#REF!</definedName>
    <definedName name="rows.fnm.staffdesc" localSheetId="6">#REF!</definedName>
    <definedName name="rows.fnm.staffdesc" localSheetId="2">#REF!</definedName>
    <definedName name="rows.fnm.staffdesc" localSheetId="4">#REF!</definedName>
    <definedName name="rows.fnm.staffdesc" localSheetId="12">#REF!</definedName>
    <definedName name="rows.fnm.staffdesc" localSheetId="13">#REF!</definedName>
    <definedName name="rows.fnm.staffdesc" localSheetId="14">#REF!</definedName>
    <definedName name="rows.fnm.staffdesc">#REF!</definedName>
    <definedName name="rows.fnm.staffnote" localSheetId="10">#REF!</definedName>
    <definedName name="rows.fnm.staffnote" localSheetId="8">#REF!</definedName>
    <definedName name="rows.fnm.staffnote" localSheetId="5">#REF!</definedName>
    <definedName name="rows.fnm.staffnote" localSheetId="11">#REF!</definedName>
    <definedName name="rows.fnm.staffnote" localSheetId="7">#REF!</definedName>
    <definedName name="rows.fnm.staffnote" localSheetId="9">#REF!</definedName>
    <definedName name="rows.fnm.staffnote" localSheetId="3">#REF!</definedName>
    <definedName name="rows.fnm.staffnote" localSheetId="6">#REF!</definedName>
    <definedName name="rows.fnm.staffnote" localSheetId="2">#REF!</definedName>
    <definedName name="rows.fnm.staffnote" localSheetId="4">#REF!</definedName>
    <definedName name="rows.fnm.staffnote" localSheetId="12">#REF!</definedName>
    <definedName name="rows.fnm.staffnote" localSheetId="13">#REF!</definedName>
    <definedName name="rows.fnm.staffnote" localSheetId="14">#REF!</definedName>
    <definedName name="rows.fnm.staffnote">#REF!</definedName>
    <definedName name="rows.fnm.status" localSheetId="10">#REF!</definedName>
    <definedName name="rows.fnm.status" localSheetId="8">#REF!</definedName>
    <definedName name="rows.fnm.status" localSheetId="5">#REF!</definedName>
    <definedName name="rows.fnm.status" localSheetId="11">#REF!</definedName>
    <definedName name="rows.fnm.status" localSheetId="7">#REF!</definedName>
    <definedName name="rows.fnm.status" localSheetId="9">#REF!</definedName>
    <definedName name="rows.fnm.status" localSheetId="3">#REF!</definedName>
    <definedName name="rows.fnm.status" localSheetId="6">#REF!</definedName>
    <definedName name="rows.fnm.status" localSheetId="2">#REF!</definedName>
    <definedName name="rows.fnm.status" localSheetId="4">#REF!</definedName>
    <definedName name="rows.fnm.status" localSheetId="12">#REF!</definedName>
    <definedName name="rows.fnm.status" localSheetId="13">#REF!</definedName>
    <definedName name="rows.fnm.status" localSheetId="14">#REF!</definedName>
    <definedName name="rows.fnm.status">#REF!</definedName>
    <definedName name="RPT9XXX" localSheetId="10">#REF!</definedName>
    <definedName name="RPT9XXX" localSheetId="8">#REF!</definedName>
    <definedName name="RPT9XXX" localSheetId="5">#REF!</definedName>
    <definedName name="RPT9XXX" localSheetId="11">#REF!</definedName>
    <definedName name="RPT9XXX" localSheetId="7">#REF!</definedName>
    <definedName name="RPT9XXX" localSheetId="9">#REF!</definedName>
    <definedName name="RPT9XXX" localSheetId="3">#REF!</definedName>
    <definedName name="RPT9XXX" localSheetId="6">#REF!</definedName>
    <definedName name="RPT9XXX" localSheetId="2">#REF!</definedName>
    <definedName name="RPT9XXX" localSheetId="4">#REF!</definedName>
    <definedName name="RPT9XXX" localSheetId="12">#REF!</definedName>
    <definedName name="RPT9XXX" localSheetId="13">#REF!</definedName>
    <definedName name="RPT9XXX" localSheetId="14">#REF!</definedName>
    <definedName name="RPT9XXX">#REF!</definedName>
    <definedName name="RptDateRan" localSheetId="10">"Date Ran:  "&amp;TEXT(#REF!,"M/D/YYYY H:MM:SS AM/PM")</definedName>
    <definedName name="RptDateRan" localSheetId="8">"Date Ran:  "&amp;TEXT(#REF!,"M/D/YYYY H:MM:SS AM/PM")</definedName>
    <definedName name="RptDateRan" localSheetId="5">"Date Ran:  "&amp;TEXT(#REF!,"M/D/YYYY H:MM:SS AM/PM")</definedName>
    <definedName name="RptDateRan" localSheetId="11">"Date Ran:  "&amp;TEXT(#REF!,"M/D/YYYY H:MM:SS AM/PM")</definedName>
    <definedName name="RptDateRan" localSheetId="7">"Date Ran:  "&amp;TEXT(#REF!,"M/D/YYYY H:MM:SS AM/PM")</definedName>
    <definedName name="RptDateRan" localSheetId="9">"Date Ran:  "&amp;TEXT(#REF!,"M/D/YYYY H:MM:SS AM/PM")</definedName>
    <definedName name="RptDateRan" localSheetId="3">"Date Ran:  "&amp;TEXT(#REF!,"M/D/YYYY H:MM:SS AM/PM")</definedName>
    <definedName name="RptDateRan" localSheetId="6">"Date Ran:  "&amp;TEXT(#REF!,"M/D/YYYY H:MM:SS AM/PM")</definedName>
    <definedName name="RptDateRan" localSheetId="2">"Date Ran:  "&amp;TEXT(#REF!,"M/D/YYYY H:MM:SS AM/PM")</definedName>
    <definedName name="RptDateRan" localSheetId="4">"Date Ran:  "&amp;TEXT(#REF!,"M/D/YYYY H:MM:SS AM/PM")</definedName>
    <definedName name="RptDateRan" localSheetId="12">"Date Ran:  "&amp;TEXT(#REF!,"M/D/YYYY H:MM:SS AM/PM")</definedName>
    <definedName name="RptDateRan" localSheetId="13">"Date Ran:  "&amp;TEXT(#REF!,"M/D/YYYY H:MM:SS AM/PM")</definedName>
    <definedName name="RptDateRan" localSheetId="14">"Date Ran:  "&amp;TEXT(#REF!,"M/D/YYYY H:MM:SS AM/PM")</definedName>
    <definedName name="RptDateRan">"Date Ran:  "&amp;TEXT(#REF!,"M/D/YYYY H:MM:SS AM/PM")</definedName>
    <definedName name="RptDescription" localSheetId="10">#REF!</definedName>
    <definedName name="RptDescription" localSheetId="8">#REF!</definedName>
    <definedName name="RptDescription" localSheetId="5">#REF!</definedName>
    <definedName name="RptDescription" localSheetId="11">#REF!</definedName>
    <definedName name="RptDescription" localSheetId="7">#REF!</definedName>
    <definedName name="RptDescription" localSheetId="9">#REF!</definedName>
    <definedName name="RptDescription" localSheetId="3">#REF!</definedName>
    <definedName name="RptDescription" localSheetId="6">#REF!</definedName>
    <definedName name="RptDescription" localSheetId="2">#REF!</definedName>
    <definedName name="RptDescription" localSheetId="4">#REF!</definedName>
    <definedName name="RptDescription" localSheetId="12">#REF!</definedName>
    <definedName name="RptDescription" localSheetId="13">#REF!</definedName>
    <definedName name="RptDescription" localSheetId="14">#REF!</definedName>
    <definedName name="RptDescription">#REF!</definedName>
    <definedName name="RptProjectID" localSheetId="10">#REF!</definedName>
    <definedName name="RptProjectID" localSheetId="8">#REF!</definedName>
    <definedName name="RptProjectID" localSheetId="5">#REF!</definedName>
    <definedName name="RptProjectID" localSheetId="11">#REF!</definedName>
    <definedName name="RptProjectID" localSheetId="7">#REF!</definedName>
    <definedName name="RptProjectID" localSheetId="9">#REF!</definedName>
    <definedName name="RptProjectID" localSheetId="3">#REF!</definedName>
    <definedName name="RptProjectID" localSheetId="6">#REF!</definedName>
    <definedName name="RptProjectID" localSheetId="2">#REF!</definedName>
    <definedName name="RptProjectID" localSheetId="4">#REF!</definedName>
    <definedName name="RptProjectID" localSheetId="12">#REF!</definedName>
    <definedName name="RptProjectID" localSheetId="13">#REF!</definedName>
    <definedName name="RptProjectID" localSheetId="14">#REF!</definedName>
    <definedName name="RptProjectID">#REF!</definedName>
    <definedName name="RptSource" localSheetId="10">#REF!</definedName>
    <definedName name="RptSource" localSheetId="8">#REF!</definedName>
    <definedName name="RptSource" localSheetId="5">#REF!</definedName>
    <definedName name="RptSource" localSheetId="11">#REF!</definedName>
    <definedName name="RptSource" localSheetId="7">#REF!</definedName>
    <definedName name="RptSource" localSheetId="9">#REF!</definedName>
    <definedName name="RptSource" localSheetId="3">#REF!</definedName>
    <definedName name="RptSource" localSheetId="6">#REF!</definedName>
    <definedName name="RptSource" localSheetId="2">#REF!</definedName>
    <definedName name="RptSource" localSheetId="4">#REF!</definedName>
    <definedName name="RptSource" localSheetId="12">#REF!</definedName>
    <definedName name="RptSource" localSheetId="13">#REF!</definedName>
    <definedName name="RptSource" localSheetId="14">#REF!</definedName>
    <definedName name="RptSource">#REF!</definedName>
    <definedName name="RptTitleMonthYr" localSheetId="10">#REF!</definedName>
    <definedName name="RptTitleMonthYr" localSheetId="8">#REF!</definedName>
    <definedName name="RptTitleMonthYr" localSheetId="5">#REF!</definedName>
    <definedName name="RptTitleMonthYr" localSheetId="11">#REF!</definedName>
    <definedName name="RptTitleMonthYr" localSheetId="7">#REF!</definedName>
    <definedName name="RptTitleMonthYr" localSheetId="9">#REF!</definedName>
    <definedName name="RptTitleMonthYr" localSheetId="3">#REF!</definedName>
    <definedName name="RptTitleMonthYr" localSheetId="6">#REF!</definedName>
    <definedName name="RptTitleMonthYr" localSheetId="2">#REF!</definedName>
    <definedName name="RptTitleMonthYr" localSheetId="4">#REF!</definedName>
    <definedName name="RptTitleMonthYr" localSheetId="12">#REF!</definedName>
    <definedName name="RptTitleMonthYr" localSheetId="13">#REF!</definedName>
    <definedName name="RptTitleMonthYr" localSheetId="14">#REF!</definedName>
    <definedName name="RptTitleMonthYr">#REF!</definedName>
    <definedName name="RptTitleName" localSheetId="10">#REF!</definedName>
    <definedName name="RptTitleName" localSheetId="8">#REF!</definedName>
    <definedName name="RptTitleName" localSheetId="5">#REF!</definedName>
    <definedName name="RptTitleName" localSheetId="11">#REF!</definedName>
    <definedName name="RptTitleName" localSheetId="7">#REF!</definedName>
    <definedName name="RptTitleName" localSheetId="9">#REF!</definedName>
    <definedName name="RptTitleName" localSheetId="3">#REF!</definedName>
    <definedName name="RptTitleName" localSheetId="6">#REF!</definedName>
    <definedName name="RptTitleName" localSheetId="2">#REF!</definedName>
    <definedName name="RptTitleName" localSheetId="4">#REF!</definedName>
    <definedName name="RptTitleName" localSheetId="12">#REF!</definedName>
    <definedName name="RptTitleName" localSheetId="13">#REF!</definedName>
    <definedName name="RptTitleName" localSheetId="14">#REF!</definedName>
    <definedName name="RptTitleName">#REF!</definedName>
    <definedName name="RptTitleNote" localSheetId="10">#REF!</definedName>
    <definedName name="RptTitleNote" localSheetId="8">#REF!</definedName>
    <definedName name="RptTitleNote" localSheetId="5">#REF!</definedName>
    <definedName name="RptTitleNote" localSheetId="11">#REF!</definedName>
    <definedName name="RptTitleNote" localSheetId="7">#REF!</definedName>
    <definedName name="RptTitleNote" localSheetId="9">#REF!</definedName>
    <definedName name="RptTitleNote" localSheetId="3">#REF!</definedName>
    <definedName name="RptTitleNote" localSheetId="6">#REF!</definedName>
    <definedName name="RptTitleNote" localSheetId="2">#REF!</definedName>
    <definedName name="RptTitleNote" localSheetId="4">#REF!</definedName>
    <definedName name="RptTitleNote" localSheetId="12">#REF!</definedName>
    <definedName name="RptTitleNote" localSheetId="13">#REF!</definedName>
    <definedName name="RptTitleNote" localSheetId="14">#REF!</definedName>
    <definedName name="RptTitleNote">#REF!</definedName>
    <definedName name="RptTitleStatus" localSheetId="10">#REF!</definedName>
    <definedName name="RptTitleStatus" localSheetId="8">#REF!</definedName>
    <definedName name="RptTitleStatus" localSheetId="5">#REF!</definedName>
    <definedName name="RptTitleStatus" localSheetId="11">#REF!</definedName>
    <definedName name="RptTitleStatus" localSheetId="7">#REF!</definedName>
    <definedName name="RptTitleStatus" localSheetId="9">#REF!</definedName>
    <definedName name="RptTitleStatus" localSheetId="3">#REF!</definedName>
    <definedName name="RptTitleStatus" localSheetId="6">#REF!</definedName>
    <definedName name="RptTitleStatus" localSheetId="2">#REF!</definedName>
    <definedName name="RptTitleStatus" localSheetId="4">#REF!</definedName>
    <definedName name="RptTitleStatus" localSheetId="12">#REF!</definedName>
    <definedName name="RptTitleStatus" localSheetId="13">#REF!</definedName>
    <definedName name="RptTitleStatus" localSheetId="14">#REF!</definedName>
    <definedName name="RptTitleStatus">#REF!</definedName>
    <definedName name="RR" localSheetId="10">#REF!</definedName>
    <definedName name="RR" localSheetId="8">#REF!</definedName>
    <definedName name="RR" localSheetId="5">#REF!</definedName>
    <definedName name="RR" localSheetId="11">#REF!</definedName>
    <definedName name="RR" localSheetId="7">#REF!</definedName>
    <definedName name="RR" localSheetId="9">#REF!</definedName>
    <definedName name="RR" localSheetId="3">#REF!</definedName>
    <definedName name="RR" localSheetId="6">#REF!</definedName>
    <definedName name="RR" localSheetId="2">#REF!</definedName>
    <definedName name="RR" localSheetId="4">#REF!</definedName>
    <definedName name="RR" localSheetId="12">#REF!</definedName>
    <definedName name="RR" localSheetId="13">#REF!</definedName>
    <definedName name="RR" localSheetId="14">#REF!</definedName>
    <definedName name="RR">#REF!</definedName>
    <definedName name="RRFLAG" localSheetId="10">#REF!</definedName>
    <definedName name="RRFLAG" localSheetId="8">#REF!</definedName>
    <definedName name="RRFLAG" localSheetId="5">#REF!</definedName>
    <definedName name="RRFLAG" localSheetId="11">#REF!</definedName>
    <definedName name="RRFLAG" localSheetId="7">#REF!</definedName>
    <definedName name="RRFLAG" localSheetId="9">#REF!</definedName>
    <definedName name="RRFLAG" localSheetId="3">#REF!</definedName>
    <definedName name="RRFLAG" localSheetId="6">#REF!</definedName>
    <definedName name="RRFLAG" localSheetId="2">#REF!</definedName>
    <definedName name="RRFLAG" localSheetId="4">#REF!</definedName>
    <definedName name="RRFLAG" localSheetId="12">#REF!</definedName>
    <definedName name="RRFLAG" localSheetId="13">#REF!</definedName>
    <definedName name="RRFLAG" localSheetId="14">#REF!</definedName>
    <definedName name="RRFLAG">#REF!</definedName>
    <definedName name="rrr" localSheetId="10">#REF!</definedName>
    <definedName name="rrr" localSheetId="8">#REF!</definedName>
    <definedName name="rrr" localSheetId="5">#REF!</definedName>
    <definedName name="rrr" localSheetId="11">#REF!</definedName>
    <definedName name="rrr" localSheetId="7">#REF!</definedName>
    <definedName name="rrr" localSheetId="9">#REF!</definedName>
    <definedName name="rrr" localSheetId="3">#REF!</definedName>
    <definedName name="rrr" localSheetId="6">#REF!</definedName>
    <definedName name="rrr" localSheetId="2">#REF!</definedName>
    <definedName name="rrr" localSheetId="4">#REF!</definedName>
    <definedName name="rrr" localSheetId="12">#REF!</definedName>
    <definedName name="rrr" localSheetId="13">#REF!</definedName>
    <definedName name="rrr" localSheetId="14">#REF!</definedName>
    <definedName name="rrr">#REF!</definedName>
    <definedName name="rrrr" hidden="1">{#N/A,#N/A,FALSE,"Aging Summary";#N/A,#N/A,FALSE,"Ratio Analysis";#N/A,#N/A,FALSE,"Test 120 Day Accts";#N/A,#N/A,FALSE,"Tickmarks"}</definedName>
    <definedName name="rrrrr" hidden="1">{"SourcesUses",#N/A,TRUE,#N/A;"TransOverview",#N/A,TRUE,"CFMODEL"}</definedName>
    <definedName name="rrrrrr" hidden="1">{"SourcesUses",#N/A,TRUE,"FundsFlow";"TransOverview",#N/A,TRUE,"FundsFlow"}</definedName>
    <definedName name="rrrrrr2" hidden="1">{"SourcesUses",#N/A,TRUE,"FundsFlow";"TransOverview",#N/A,TRUE,"FundsFlow"}</definedName>
    <definedName name="rrt">#REF!</definedName>
    <definedName name="RTU" hidden="1">{#N/A,#N/A,FALSE,"Summary";#N/A,#N/A,FALSE,"Adj to Option C";#N/A,#N/A,FALSE,"Dividend Analysis";#N/A,#N/A,FALSE,"Reserve Analysis";#N/A,#N/A,FALSE,"Depreciation";#N/A,#N/A,FALSE,"Other Tax Adj"}</definedName>
    <definedName name="rubro">#REF!</definedName>
    <definedName name="Run_Mkt_Shares">#REF!</definedName>
    <definedName name="Run_Year">#REF!</definedName>
    <definedName name="RUTA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>#REF!</definedName>
    <definedName name="S10s" hidden="1">OFFSET(#REF!,0,0,COUNTA(#REF!),2)</definedName>
    <definedName name="S15TRUP" localSheetId="10">#REF!</definedName>
    <definedName name="S15TRUP" localSheetId="8">#REF!</definedName>
    <definedName name="S15TRUP" localSheetId="5">#REF!</definedName>
    <definedName name="S15TRUP" localSheetId="11">#REF!</definedName>
    <definedName name="S15TRUP" localSheetId="7">#REF!</definedName>
    <definedName name="S15TRUP" localSheetId="9">#REF!</definedName>
    <definedName name="S15TRUP" localSheetId="3">#REF!</definedName>
    <definedName name="S15TRUP" localSheetId="6">#REF!</definedName>
    <definedName name="S15TRUP" localSheetId="2">#REF!</definedName>
    <definedName name="S15TRUP" localSheetId="4">#REF!</definedName>
    <definedName name="S15TRUP" localSheetId="12">#REF!</definedName>
    <definedName name="S15TRUP" localSheetId="13">#REF!</definedName>
    <definedName name="S15TRUP" localSheetId="14">#REF!</definedName>
    <definedName name="S15TRUP">#REF!</definedName>
    <definedName name="S2s" hidden="1">OFFSET(#REF!,0,0,COUNTA(#REF!),2)</definedName>
    <definedName name="S3s" hidden="1">OFFSET(#REF!,0,0,COUNTA(#REF!),2)</definedName>
    <definedName name="S4s" hidden="1">OFFSET(#REF!,0,0,COUNTA(#REF!),2)</definedName>
    <definedName name="S5s" hidden="1">OFFSET(#REF!,0,0,COUNTA(#REF!),2)</definedName>
    <definedName name="SA_BOND">#REF!</definedName>
    <definedName name="SAct" localSheetId="10">#REF!</definedName>
    <definedName name="SAct" localSheetId="8">#REF!</definedName>
    <definedName name="SAct" localSheetId="5">#REF!</definedName>
    <definedName name="SAct" localSheetId="11">#REF!</definedName>
    <definedName name="SAct" localSheetId="7">#REF!</definedName>
    <definedName name="SAct" localSheetId="9">#REF!</definedName>
    <definedName name="SAct" localSheetId="3">#REF!</definedName>
    <definedName name="SAct" localSheetId="6">#REF!</definedName>
    <definedName name="SAct" localSheetId="2">#REF!</definedName>
    <definedName name="SAct" localSheetId="4">#REF!</definedName>
    <definedName name="SAct" localSheetId="12">#REF!</definedName>
    <definedName name="SAct" localSheetId="13">#REF!</definedName>
    <definedName name="SAct" localSheetId="14">#REF!</definedName>
    <definedName name="SAct">#REF!</definedName>
    <definedName name="sad" hidden="1">{"'Feb 99'!$A$1:$G$30"}</definedName>
    <definedName name="Saharan_Blend_b">#REF!</definedName>
    <definedName name="Saharan_Blend_m">#REF!</definedName>
    <definedName name="Salary_Escalation_1996">#REF!</definedName>
    <definedName name="Salary_Escalation_1997">#REF!</definedName>
    <definedName name="Salary_Escalation_1998">#REF!</definedName>
    <definedName name="Salary_Escalation_1999">#REF!</definedName>
    <definedName name="Salary_Escalation_2000">#REF!</definedName>
    <definedName name="saldo">#REF!</definedName>
    <definedName name="SalePrice">#REF!</definedName>
    <definedName name="sales">#REF!</definedName>
    <definedName name="sales_dept">#REF!</definedName>
    <definedName name="sales_engineer_support">#REF!</definedName>
    <definedName name="Sales_LR">#REF!</definedName>
    <definedName name="Sales_tax">#REF!</definedName>
    <definedName name="SalesAffEnergy" localSheetId="10">#REF!</definedName>
    <definedName name="SalesAffEnergy" localSheetId="8">#REF!</definedName>
    <definedName name="SalesAffEnergy" localSheetId="5">#REF!</definedName>
    <definedName name="SalesAffEnergy" localSheetId="11">#REF!</definedName>
    <definedName name="SalesAffEnergy" localSheetId="7">#REF!</definedName>
    <definedName name="SalesAffEnergy" localSheetId="9">#REF!</definedName>
    <definedName name="SalesAffEnergy" localSheetId="3">#REF!</definedName>
    <definedName name="SalesAffEnergy" localSheetId="6">#REF!</definedName>
    <definedName name="SalesAffEnergy" localSheetId="2">#REF!</definedName>
    <definedName name="SalesAffEnergy" localSheetId="4">#REF!</definedName>
    <definedName name="SalesAffEnergy" localSheetId="12">#REF!</definedName>
    <definedName name="SalesAffEnergy" localSheetId="13">#REF!</definedName>
    <definedName name="SalesAffEnergy" localSheetId="14">#REF!</definedName>
    <definedName name="SalesAffEnergy">#REF!</definedName>
    <definedName name="SalesAffiliatesCapacity" localSheetId="10">#REF!</definedName>
    <definedName name="SalesAffiliatesCapacity" localSheetId="8">#REF!</definedName>
    <definedName name="SalesAffiliatesCapacity" localSheetId="5">#REF!</definedName>
    <definedName name="SalesAffiliatesCapacity" localSheetId="11">#REF!</definedName>
    <definedName name="SalesAffiliatesCapacity" localSheetId="7">#REF!</definedName>
    <definedName name="SalesAffiliatesCapacity" localSheetId="9">#REF!</definedName>
    <definedName name="SalesAffiliatesCapacity" localSheetId="3">#REF!</definedName>
    <definedName name="SalesAffiliatesCapacity" localSheetId="6">#REF!</definedName>
    <definedName name="SalesAffiliatesCapacity" localSheetId="2">#REF!</definedName>
    <definedName name="SalesAffiliatesCapacity" localSheetId="4">#REF!</definedName>
    <definedName name="SalesAffiliatesCapacity" localSheetId="12">#REF!</definedName>
    <definedName name="SalesAffiliatesCapacity" localSheetId="13">#REF!</definedName>
    <definedName name="SalesAffiliatesCapacity" localSheetId="14">#REF!</definedName>
    <definedName name="SalesAffiliatesCapacity">#REF!</definedName>
    <definedName name="SalesExp" localSheetId="10">#REF!</definedName>
    <definedName name="SalesExp" localSheetId="8">#REF!</definedName>
    <definedName name="SalesExp" localSheetId="5">#REF!</definedName>
    <definedName name="SalesExp" localSheetId="11">#REF!</definedName>
    <definedName name="SalesExp" localSheetId="7">#REF!</definedName>
    <definedName name="SalesExp" localSheetId="9">#REF!</definedName>
    <definedName name="SalesExp" localSheetId="3">#REF!</definedName>
    <definedName name="SalesExp" localSheetId="6">#REF!</definedName>
    <definedName name="SalesExp" localSheetId="2">#REF!</definedName>
    <definedName name="SalesExp" localSheetId="4">#REF!</definedName>
    <definedName name="SalesExp" localSheetId="12">#REF!</definedName>
    <definedName name="SalesExp" localSheetId="13">#REF!</definedName>
    <definedName name="SalesExp" localSheetId="14">#REF!</definedName>
    <definedName name="SalesExp">#REF!</definedName>
    <definedName name="SalesOfProperty" localSheetId="10">#REF!</definedName>
    <definedName name="SalesOfProperty" localSheetId="8">#REF!</definedName>
    <definedName name="SalesOfProperty" localSheetId="5">#REF!</definedName>
    <definedName name="SalesOfProperty" localSheetId="11">#REF!</definedName>
    <definedName name="SalesOfProperty" localSheetId="7">#REF!</definedName>
    <definedName name="SalesOfProperty" localSheetId="9">#REF!</definedName>
    <definedName name="SalesOfProperty" localSheetId="3">#REF!</definedName>
    <definedName name="SalesOfProperty" localSheetId="6">#REF!</definedName>
    <definedName name="SalesOfProperty" localSheetId="2">#REF!</definedName>
    <definedName name="SalesOfProperty" localSheetId="4">#REF!</definedName>
    <definedName name="SalesOfProperty" localSheetId="12">#REF!</definedName>
    <definedName name="SalesOfProperty" localSheetId="13">#REF!</definedName>
    <definedName name="SalesOfProperty" localSheetId="14">#REF!</definedName>
    <definedName name="SalesOfProperty">#REF!</definedName>
    <definedName name="SalesResaleTerrBase" localSheetId="10">#REF!</definedName>
    <definedName name="SalesResaleTerrBase" localSheetId="8">#REF!</definedName>
    <definedName name="SalesResaleTerrBase" localSheetId="5">#REF!</definedName>
    <definedName name="SalesResaleTerrBase" localSheetId="11">#REF!</definedName>
    <definedName name="SalesResaleTerrBase" localSheetId="7">#REF!</definedName>
    <definedName name="SalesResaleTerrBase" localSheetId="9">#REF!</definedName>
    <definedName name="SalesResaleTerrBase" localSheetId="3">#REF!</definedName>
    <definedName name="SalesResaleTerrBase" localSheetId="6">#REF!</definedName>
    <definedName name="SalesResaleTerrBase" localSheetId="2">#REF!</definedName>
    <definedName name="SalesResaleTerrBase" localSheetId="4">#REF!</definedName>
    <definedName name="SalesResaleTerrBase" localSheetId="12">#REF!</definedName>
    <definedName name="SalesResaleTerrBase" localSheetId="13">#REF!</definedName>
    <definedName name="SalesResaleTerrBase" localSheetId="14">#REF!</definedName>
    <definedName name="SalesResaleTerrBase">#REF!</definedName>
    <definedName name="SalesResaleTerrFuel" localSheetId="10">#REF!</definedName>
    <definedName name="SalesResaleTerrFuel" localSheetId="8">#REF!</definedName>
    <definedName name="SalesResaleTerrFuel" localSheetId="5">#REF!</definedName>
    <definedName name="SalesResaleTerrFuel" localSheetId="11">#REF!</definedName>
    <definedName name="SalesResaleTerrFuel" localSheetId="7">#REF!</definedName>
    <definedName name="SalesResaleTerrFuel" localSheetId="9">#REF!</definedName>
    <definedName name="SalesResaleTerrFuel" localSheetId="3">#REF!</definedName>
    <definedName name="SalesResaleTerrFuel" localSheetId="6">#REF!</definedName>
    <definedName name="SalesResaleTerrFuel" localSheetId="2">#REF!</definedName>
    <definedName name="SalesResaleTerrFuel" localSheetId="4">#REF!</definedName>
    <definedName name="SalesResaleTerrFuel" localSheetId="12">#REF!</definedName>
    <definedName name="SalesResaleTerrFuel" localSheetId="13">#REF!</definedName>
    <definedName name="SalesResaleTerrFuel" localSheetId="14">#REF!</definedName>
    <definedName name="SalesResaleTerrFuel">#REF!</definedName>
    <definedName name="SalesResaleTerrOther" localSheetId="10">#REF!</definedName>
    <definedName name="SalesResaleTerrOther" localSheetId="8">#REF!</definedName>
    <definedName name="SalesResaleTerrOther" localSheetId="5">#REF!</definedName>
    <definedName name="SalesResaleTerrOther" localSheetId="11">#REF!</definedName>
    <definedName name="SalesResaleTerrOther" localSheetId="7">#REF!</definedName>
    <definedName name="SalesResaleTerrOther" localSheetId="9">#REF!</definedName>
    <definedName name="SalesResaleTerrOther" localSheetId="3">#REF!</definedName>
    <definedName name="SalesResaleTerrOther" localSheetId="6">#REF!</definedName>
    <definedName name="SalesResaleTerrOther" localSheetId="2">#REF!</definedName>
    <definedName name="SalesResaleTerrOther" localSheetId="4">#REF!</definedName>
    <definedName name="SalesResaleTerrOther" localSheetId="12">#REF!</definedName>
    <definedName name="SalesResaleTerrOther" localSheetId="13">#REF!</definedName>
    <definedName name="SalesResaleTerrOther" localSheetId="14">#REF!</definedName>
    <definedName name="SalesResaleTerrOther">#REF!</definedName>
    <definedName name="salvage">#REF!</definedName>
    <definedName name="Sands_callout">#REF!</definedName>
    <definedName name="Sands_Invoice">#REF!</definedName>
    <definedName name="SAPBEXdnldView" hidden="1">"44TIHISKDVAESWFGXCYF719ND"</definedName>
    <definedName name="SAPBEXhrIndnt" hidden="1">"Wide"</definedName>
    <definedName name="SAPBEXrevision" hidden="1">1</definedName>
    <definedName name="SAPBEXsysID" hidden="1">"BWP"</definedName>
    <definedName name="SAPBEXwbID" hidden="1">"3TVAE0CJ0KJFAMLKK4JTSYA7D"</definedName>
    <definedName name="SAPO">#REF!</definedName>
    <definedName name="SAPsysID" hidden="1">"708C5W7SBKP804JT78WJ0JNKI"</definedName>
    <definedName name="SAPwbID" hidden="1">"ARS"</definedName>
    <definedName name="sat" localSheetId="10">#REF!</definedName>
    <definedName name="sat" localSheetId="8">#REF!</definedName>
    <definedName name="sat" localSheetId="5">#REF!</definedName>
    <definedName name="sat" localSheetId="11">#REF!</definedName>
    <definedName name="sat" localSheetId="7">#REF!</definedName>
    <definedName name="sat" localSheetId="9">#REF!</definedName>
    <definedName name="sat" localSheetId="3">#REF!</definedName>
    <definedName name="sat" localSheetId="6">#REF!</definedName>
    <definedName name="sat" localSheetId="2">#REF!</definedName>
    <definedName name="sat" localSheetId="4">#REF!</definedName>
    <definedName name="sat" localSheetId="12">#REF!</definedName>
    <definedName name="sat" localSheetId="13">#REF!</definedName>
    <definedName name="sat" localSheetId="14">#REF!</definedName>
    <definedName name="sat">#REF!</definedName>
    <definedName name="SBlend_b">#REF!</definedName>
    <definedName name="SBlend_m">#REF!</definedName>
    <definedName name="Scenario_Current" localSheetId="10">#REF!</definedName>
    <definedName name="Scenario_Current" localSheetId="8">#REF!</definedName>
    <definedName name="Scenario_Current" localSheetId="5">#REF!</definedName>
    <definedName name="Scenario_Current" localSheetId="11">#REF!</definedName>
    <definedName name="Scenario_Current" localSheetId="7">#REF!</definedName>
    <definedName name="Scenario_Current" localSheetId="9">#REF!</definedName>
    <definedName name="Scenario_Current" localSheetId="3">#REF!</definedName>
    <definedName name="Scenario_Current" localSheetId="6">#REF!</definedName>
    <definedName name="Scenario_Current" localSheetId="2">#REF!</definedName>
    <definedName name="Scenario_Current" localSheetId="4">#REF!</definedName>
    <definedName name="Scenario_Current" localSheetId="12">#REF!</definedName>
    <definedName name="Scenario_Current" localSheetId="13">#REF!</definedName>
    <definedName name="Scenario_Current" localSheetId="14">#REF!</definedName>
    <definedName name="Scenario_Current">#REF!</definedName>
    <definedName name="Scenario_Name">#REF!</definedName>
    <definedName name="ScenarioApplicability">#REF!</definedName>
    <definedName name="scgbs">#REF!</definedName>
    <definedName name="scgpl">#REF!</definedName>
    <definedName name="SCH">#N/A</definedName>
    <definedName name="Sch16_Page1" localSheetId="10">#REF!</definedName>
    <definedName name="Sch16_Page1" localSheetId="8">#REF!</definedName>
    <definedName name="Sch16_Page1" localSheetId="5">#REF!</definedName>
    <definedName name="Sch16_Page1" localSheetId="11">#REF!</definedName>
    <definedName name="Sch16_Page1" localSheetId="7">#REF!</definedName>
    <definedName name="Sch16_Page1" localSheetId="9">#REF!</definedName>
    <definedName name="Sch16_Page1" localSheetId="3">#REF!</definedName>
    <definedName name="Sch16_Page1" localSheetId="6">#REF!</definedName>
    <definedName name="Sch16_Page1" localSheetId="2">#REF!</definedName>
    <definedName name="Sch16_Page1" localSheetId="4">#REF!</definedName>
    <definedName name="Sch16_Page1" localSheetId="12">#REF!</definedName>
    <definedName name="Sch16_Page1" localSheetId="13">#REF!</definedName>
    <definedName name="Sch16_Page1" localSheetId="14">#REF!</definedName>
    <definedName name="Sch16_Page1">#REF!</definedName>
    <definedName name="Sch16_Page2" localSheetId="10">#REF!</definedName>
    <definedName name="Sch16_Page2" localSheetId="8">#REF!</definedName>
    <definedName name="Sch16_Page2" localSheetId="5">#REF!</definedName>
    <definedName name="Sch16_Page2" localSheetId="11">#REF!</definedName>
    <definedName name="Sch16_Page2" localSheetId="7">#REF!</definedName>
    <definedName name="Sch16_Page2" localSheetId="9">#REF!</definedName>
    <definedName name="Sch16_Page2" localSheetId="3">#REF!</definedName>
    <definedName name="Sch16_Page2" localSheetId="6">#REF!</definedName>
    <definedName name="Sch16_Page2" localSheetId="2">#REF!</definedName>
    <definedName name="Sch16_Page2" localSheetId="4">#REF!</definedName>
    <definedName name="Sch16_Page2" localSheetId="12">#REF!</definedName>
    <definedName name="Sch16_Page2" localSheetId="13">#REF!</definedName>
    <definedName name="Sch16_Page2" localSheetId="14">#REF!</definedName>
    <definedName name="Sch16_Page2">#REF!</definedName>
    <definedName name="Sch571ColA" localSheetId="10">#REF!</definedName>
    <definedName name="Sch571ColA" localSheetId="8">#REF!</definedName>
    <definedName name="Sch571ColA" localSheetId="5">#REF!</definedName>
    <definedName name="Sch571ColA" localSheetId="11">#REF!</definedName>
    <definedName name="Sch571ColA" localSheetId="7">#REF!</definedName>
    <definedName name="Sch571ColA" localSheetId="9">#REF!</definedName>
    <definedName name="Sch571ColA" localSheetId="3">#REF!</definedName>
    <definedName name="Sch571ColA" localSheetId="6">#REF!</definedName>
    <definedName name="Sch571ColA" localSheetId="2">#REF!</definedName>
    <definedName name="Sch571ColA" localSheetId="4">#REF!</definedName>
    <definedName name="Sch571ColA" localSheetId="12">#REF!</definedName>
    <definedName name="Sch571ColA" localSheetId="13">#REF!</definedName>
    <definedName name="Sch571ColA" localSheetId="14">#REF!</definedName>
    <definedName name="Sch571ColA">#REF!</definedName>
    <definedName name="Sch571ColB" localSheetId="10">#REF!</definedName>
    <definedName name="Sch571ColB" localSheetId="8">#REF!</definedName>
    <definedName name="Sch571ColB" localSheetId="5">#REF!</definedName>
    <definedName name="Sch571ColB" localSheetId="11">#REF!</definedName>
    <definedName name="Sch571ColB" localSheetId="7">#REF!</definedName>
    <definedName name="Sch571ColB" localSheetId="9">#REF!</definedName>
    <definedName name="Sch571ColB" localSheetId="3">#REF!</definedName>
    <definedName name="Sch571ColB" localSheetId="6">#REF!</definedName>
    <definedName name="Sch571ColB" localSheetId="2">#REF!</definedName>
    <definedName name="Sch571ColB" localSheetId="4">#REF!</definedName>
    <definedName name="Sch571ColB" localSheetId="12">#REF!</definedName>
    <definedName name="Sch571ColB" localSheetId="13">#REF!</definedName>
    <definedName name="Sch571ColB" localSheetId="14">#REF!</definedName>
    <definedName name="Sch571ColB">#REF!</definedName>
    <definedName name="Sch571Data" localSheetId="10">#REF!</definedName>
    <definedName name="Sch571Data" localSheetId="8">#REF!</definedName>
    <definedName name="Sch571Data" localSheetId="5">#REF!</definedName>
    <definedName name="Sch571Data" localSheetId="11">#REF!</definedName>
    <definedName name="Sch571Data" localSheetId="7">#REF!</definedName>
    <definedName name="Sch571Data" localSheetId="9">#REF!</definedName>
    <definedName name="Sch571Data" localSheetId="3">#REF!</definedName>
    <definedName name="Sch571Data" localSheetId="6">#REF!</definedName>
    <definedName name="Sch571Data" localSheetId="2">#REF!</definedName>
    <definedName name="Sch571Data" localSheetId="4">#REF!</definedName>
    <definedName name="Sch571Data" localSheetId="12">#REF!</definedName>
    <definedName name="Sch571Data" localSheetId="13">#REF!</definedName>
    <definedName name="Sch571Data" localSheetId="14">#REF!</definedName>
    <definedName name="Sch571Data">#REF!</definedName>
    <definedName name="Sch57DAT" localSheetId="10">#REF!</definedName>
    <definedName name="Sch57DAT" localSheetId="8">#REF!</definedName>
    <definedName name="Sch57DAT" localSheetId="5">#REF!</definedName>
    <definedName name="Sch57DAT" localSheetId="11">#REF!</definedName>
    <definedName name="Sch57DAT" localSheetId="7">#REF!</definedName>
    <definedName name="Sch57DAT" localSheetId="9">#REF!</definedName>
    <definedName name="Sch57DAT" localSheetId="3">#REF!</definedName>
    <definedName name="Sch57DAT" localSheetId="6">#REF!</definedName>
    <definedName name="Sch57DAT" localSheetId="2">#REF!</definedName>
    <definedName name="Sch57DAT" localSheetId="4">#REF!</definedName>
    <definedName name="Sch57DAT" localSheetId="12">#REF!</definedName>
    <definedName name="Sch57DAT" localSheetId="13">#REF!</definedName>
    <definedName name="Sch57DAT" localSheetId="14">#REF!</definedName>
    <definedName name="Sch57DAT">#REF!</definedName>
    <definedName name="SCHED10">#REF!</definedName>
    <definedName name="SCHED11">#REF!</definedName>
    <definedName name="SCHED12">#REF!</definedName>
    <definedName name="SCHED3">#REF!</definedName>
    <definedName name="SCHED4">#REF!</definedName>
    <definedName name="SCHED5">#REF!</definedName>
    <definedName name="Sched571ALL" localSheetId="10">#REF!</definedName>
    <definedName name="Sched571ALL" localSheetId="8">#REF!</definedName>
    <definedName name="Sched571ALL" localSheetId="5">#REF!</definedName>
    <definedName name="Sched571ALL" localSheetId="11">#REF!</definedName>
    <definedName name="Sched571ALL" localSheetId="7">#REF!</definedName>
    <definedName name="Sched571ALL" localSheetId="9">#REF!</definedName>
    <definedName name="Sched571ALL" localSheetId="3">#REF!</definedName>
    <definedName name="Sched571ALL" localSheetId="6">#REF!</definedName>
    <definedName name="Sched571ALL" localSheetId="2">#REF!</definedName>
    <definedName name="Sched571ALL" localSheetId="4">#REF!</definedName>
    <definedName name="Sched571ALL" localSheetId="12">#REF!</definedName>
    <definedName name="Sched571ALL" localSheetId="13">#REF!</definedName>
    <definedName name="Sched571ALL" localSheetId="14">#REF!</definedName>
    <definedName name="Sched571ALL">#REF!</definedName>
    <definedName name="SCHED6">#REF!</definedName>
    <definedName name="Sched60CYTD" localSheetId="10">#REF!</definedName>
    <definedName name="Sched60CYTD" localSheetId="8">#REF!</definedName>
    <definedName name="Sched60CYTD" localSheetId="5">#REF!</definedName>
    <definedName name="Sched60CYTD" localSheetId="11">#REF!</definedName>
    <definedName name="Sched60CYTD" localSheetId="7">#REF!</definedName>
    <definedName name="Sched60CYTD" localSheetId="9">#REF!</definedName>
    <definedName name="Sched60CYTD" localSheetId="3">#REF!</definedName>
    <definedName name="Sched60CYTD" localSheetId="6">#REF!</definedName>
    <definedName name="Sched60CYTD" localSheetId="2">#REF!</definedName>
    <definedName name="Sched60CYTD" localSheetId="4">#REF!</definedName>
    <definedName name="Sched60CYTD" localSheetId="12">#REF!</definedName>
    <definedName name="Sched60CYTD" localSheetId="13">#REF!</definedName>
    <definedName name="Sched60CYTD" localSheetId="14">#REF!</definedName>
    <definedName name="Sched60CYTD">#REF!</definedName>
    <definedName name="sched63" localSheetId="10">#REF!</definedName>
    <definedName name="sched63" localSheetId="8">#REF!</definedName>
    <definedName name="sched63" localSheetId="5">#REF!</definedName>
    <definedName name="sched63" localSheetId="11">#REF!</definedName>
    <definedName name="sched63" localSheetId="7">#REF!</definedName>
    <definedName name="sched63" localSheetId="9">#REF!</definedName>
    <definedName name="sched63" localSheetId="3">#REF!</definedName>
    <definedName name="sched63" localSheetId="6">#REF!</definedName>
    <definedName name="sched63" localSheetId="2">#REF!</definedName>
    <definedName name="sched63" localSheetId="4">#REF!</definedName>
    <definedName name="sched63" localSheetId="12">#REF!</definedName>
    <definedName name="sched63" localSheetId="13">#REF!</definedName>
    <definedName name="sched63" localSheetId="14">#REF!</definedName>
    <definedName name="sched63">#REF!</definedName>
    <definedName name="SCHED7">#REF!</definedName>
    <definedName name="SCHED8">#REF!</definedName>
    <definedName name="SCHED9">#REF!</definedName>
    <definedName name="SchedEpg2" localSheetId="10">#REF!</definedName>
    <definedName name="SchedEpg2" localSheetId="8">#REF!</definedName>
    <definedName name="SchedEpg2" localSheetId="5">#REF!</definedName>
    <definedName name="SchedEpg2" localSheetId="11">#REF!</definedName>
    <definedName name="SchedEpg2" localSheetId="7">#REF!</definedName>
    <definedName name="SchedEpg2" localSheetId="9">#REF!</definedName>
    <definedName name="SchedEpg2" localSheetId="3">#REF!</definedName>
    <definedName name="SchedEpg2" localSheetId="6">#REF!</definedName>
    <definedName name="SchedEpg2" localSheetId="2">#REF!</definedName>
    <definedName name="SchedEpg2" localSheetId="4">#REF!</definedName>
    <definedName name="SchedEpg2" localSheetId="12">#REF!</definedName>
    <definedName name="SchedEpg2" localSheetId="13">#REF!</definedName>
    <definedName name="SchedEpg2" localSheetId="14">#REF!</definedName>
    <definedName name="SchedEpg2">#REF!</definedName>
    <definedName name="SchedFpg2" localSheetId="10">#REF!</definedName>
    <definedName name="SchedFpg2" localSheetId="8">#REF!</definedName>
    <definedName name="SchedFpg2" localSheetId="5">#REF!</definedName>
    <definedName name="SchedFpg2" localSheetId="11">#REF!</definedName>
    <definedName name="SchedFpg2" localSheetId="7">#REF!</definedName>
    <definedName name="SchedFpg2" localSheetId="9">#REF!</definedName>
    <definedName name="SchedFpg2" localSheetId="3">#REF!</definedName>
    <definedName name="SchedFpg2" localSheetId="6">#REF!</definedName>
    <definedName name="SchedFpg2" localSheetId="2">#REF!</definedName>
    <definedName name="SchedFpg2" localSheetId="4">#REF!</definedName>
    <definedName name="SchedFpg2" localSheetId="12">#REF!</definedName>
    <definedName name="SchedFpg2" localSheetId="13">#REF!</definedName>
    <definedName name="SchedFpg2" localSheetId="14">#REF!</definedName>
    <definedName name="SchedFpg2">#REF!</definedName>
    <definedName name="Schedule190" localSheetId="10">#REF!</definedName>
    <definedName name="Schedule190" localSheetId="8">#REF!</definedName>
    <definedName name="Schedule190" localSheetId="5">#REF!</definedName>
    <definedName name="Schedule190" localSheetId="11">#REF!</definedName>
    <definedName name="Schedule190" localSheetId="7">#REF!</definedName>
    <definedName name="Schedule190" localSheetId="9">#REF!</definedName>
    <definedName name="Schedule190" localSheetId="3">#REF!</definedName>
    <definedName name="Schedule190" localSheetId="6">#REF!</definedName>
    <definedName name="Schedule190" localSheetId="2">#REF!</definedName>
    <definedName name="Schedule190" localSheetId="4">#REF!</definedName>
    <definedName name="Schedule190" localSheetId="12">#REF!</definedName>
    <definedName name="Schedule190" localSheetId="13">#REF!</definedName>
    <definedName name="Schedule190" localSheetId="14">#REF!</definedName>
    <definedName name="Schedule190">#REF!</definedName>
    <definedName name="Schedule281" localSheetId="10">#REF!</definedName>
    <definedName name="Schedule281" localSheetId="8">#REF!</definedName>
    <definedName name="Schedule281" localSheetId="5">#REF!</definedName>
    <definedName name="Schedule281" localSheetId="11">#REF!</definedName>
    <definedName name="Schedule281" localSheetId="7">#REF!</definedName>
    <definedName name="Schedule281" localSheetId="9">#REF!</definedName>
    <definedName name="Schedule281" localSheetId="3">#REF!</definedName>
    <definedName name="Schedule281" localSheetId="6">#REF!</definedName>
    <definedName name="Schedule281" localSheetId="2">#REF!</definedName>
    <definedName name="Schedule281" localSheetId="4">#REF!</definedName>
    <definedName name="Schedule281" localSheetId="12">#REF!</definedName>
    <definedName name="Schedule281" localSheetId="13">#REF!</definedName>
    <definedName name="Schedule281" localSheetId="14">#REF!</definedName>
    <definedName name="Schedule281">#REF!</definedName>
    <definedName name="Schedule282" localSheetId="10">#REF!</definedName>
    <definedName name="Schedule282" localSheetId="8">#REF!</definedName>
    <definedName name="Schedule282" localSheetId="5">#REF!</definedName>
    <definedName name="Schedule282" localSheetId="11">#REF!</definedName>
    <definedName name="Schedule282" localSheetId="7">#REF!</definedName>
    <definedName name="Schedule282" localSheetId="9">#REF!</definedName>
    <definedName name="Schedule282" localSheetId="3">#REF!</definedName>
    <definedName name="Schedule282" localSheetId="6">#REF!</definedName>
    <definedName name="Schedule282" localSheetId="2">#REF!</definedName>
    <definedName name="Schedule282" localSheetId="4">#REF!</definedName>
    <definedName name="Schedule282" localSheetId="12">#REF!</definedName>
    <definedName name="Schedule282" localSheetId="13">#REF!</definedName>
    <definedName name="Schedule282" localSheetId="14">#REF!</definedName>
    <definedName name="Schedule282">#REF!</definedName>
    <definedName name="Schedule283" localSheetId="10">#REF!</definedName>
    <definedName name="Schedule283" localSheetId="8">#REF!</definedName>
    <definedName name="Schedule283" localSheetId="5">#REF!</definedName>
    <definedName name="Schedule283" localSheetId="11">#REF!</definedName>
    <definedName name="Schedule283" localSheetId="7">#REF!</definedName>
    <definedName name="Schedule283" localSheetId="9">#REF!</definedName>
    <definedName name="Schedule283" localSheetId="3">#REF!</definedName>
    <definedName name="Schedule283" localSheetId="6">#REF!</definedName>
    <definedName name="Schedule283" localSheetId="2">#REF!</definedName>
    <definedName name="Schedule283" localSheetId="4">#REF!</definedName>
    <definedName name="Schedule283" localSheetId="12">#REF!</definedName>
    <definedName name="Schedule283" localSheetId="13">#REF!</definedName>
    <definedName name="Schedule283" localSheetId="14">#REF!</definedName>
    <definedName name="Schedule283">#REF!</definedName>
    <definedName name="SCHEDULE36" localSheetId="10">#REF!</definedName>
    <definedName name="SCHEDULE36" localSheetId="8">#REF!</definedName>
    <definedName name="SCHEDULE36" localSheetId="5">#REF!</definedName>
    <definedName name="SCHEDULE36" localSheetId="11">#REF!</definedName>
    <definedName name="SCHEDULE36" localSheetId="7">#REF!</definedName>
    <definedName name="SCHEDULE36" localSheetId="9">#REF!</definedName>
    <definedName name="SCHEDULE36" localSheetId="3">#REF!</definedName>
    <definedName name="SCHEDULE36" localSheetId="6">#REF!</definedName>
    <definedName name="SCHEDULE36" localSheetId="2">#REF!</definedName>
    <definedName name="SCHEDULE36" localSheetId="4">#REF!</definedName>
    <definedName name="SCHEDULE36" localSheetId="12">#REF!</definedName>
    <definedName name="SCHEDULE36" localSheetId="13">#REF!</definedName>
    <definedName name="SCHEDULE36" localSheetId="14">#REF!</definedName>
    <definedName name="SCHEDULE36">#REF!</definedName>
    <definedName name="Schedule64190" localSheetId="10">#REF!</definedName>
    <definedName name="Schedule64190" localSheetId="8">#REF!</definedName>
    <definedName name="Schedule64190" localSheetId="5">#REF!</definedName>
    <definedName name="Schedule64190" localSheetId="11">#REF!</definedName>
    <definedName name="Schedule64190" localSheetId="7">#REF!</definedName>
    <definedName name="Schedule64190" localSheetId="9">#REF!</definedName>
    <definedName name="Schedule64190" localSheetId="3">#REF!</definedName>
    <definedName name="Schedule64190" localSheetId="6">#REF!</definedName>
    <definedName name="Schedule64190" localSheetId="2">#REF!</definedName>
    <definedName name="Schedule64190" localSheetId="4">#REF!</definedName>
    <definedName name="Schedule64190" localSheetId="12">#REF!</definedName>
    <definedName name="Schedule64190" localSheetId="13">#REF!</definedName>
    <definedName name="Schedule64190" localSheetId="14">#REF!</definedName>
    <definedName name="Schedule64190">#REF!</definedName>
    <definedName name="Schedule64282" localSheetId="10">#REF!</definedName>
    <definedName name="Schedule64282" localSheetId="8">#REF!</definedName>
    <definedName name="Schedule64282" localSheetId="5">#REF!</definedName>
    <definedName name="Schedule64282" localSheetId="11">#REF!</definedName>
    <definedName name="Schedule64282" localSheetId="7">#REF!</definedName>
    <definedName name="Schedule64282" localSheetId="9">#REF!</definedName>
    <definedName name="Schedule64282" localSheetId="3">#REF!</definedName>
    <definedName name="Schedule64282" localSheetId="6">#REF!</definedName>
    <definedName name="Schedule64282" localSheetId="2">#REF!</definedName>
    <definedName name="Schedule64282" localSheetId="4">#REF!</definedName>
    <definedName name="Schedule64282" localSheetId="12">#REF!</definedName>
    <definedName name="Schedule64282" localSheetId="13">#REF!</definedName>
    <definedName name="Schedule64282" localSheetId="14">#REF!</definedName>
    <definedName name="Schedule64282">#REF!</definedName>
    <definedName name="Schedule64283" localSheetId="10">#REF!</definedName>
    <definedName name="Schedule64283" localSheetId="8">#REF!</definedName>
    <definedName name="Schedule64283" localSheetId="5">#REF!</definedName>
    <definedName name="Schedule64283" localSheetId="11">#REF!</definedName>
    <definedName name="Schedule64283" localSheetId="7">#REF!</definedName>
    <definedName name="Schedule64283" localSheetId="9">#REF!</definedName>
    <definedName name="Schedule64283" localSheetId="3">#REF!</definedName>
    <definedName name="Schedule64283" localSheetId="6">#REF!</definedName>
    <definedName name="Schedule64283" localSheetId="2">#REF!</definedName>
    <definedName name="Schedule64283" localSheetId="4">#REF!</definedName>
    <definedName name="Schedule64283" localSheetId="12">#REF!</definedName>
    <definedName name="Schedule64283" localSheetId="13">#REF!</definedName>
    <definedName name="Schedule64283" localSheetId="14">#REF!</definedName>
    <definedName name="Schedule64283">#REF!</definedName>
    <definedName name="Schedule73" localSheetId="10">#REF!</definedName>
    <definedName name="Schedule73" localSheetId="8">#REF!</definedName>
    <definedName name="Schedule73" localSheetId="5">#REF!</definedName>
    <definedName name="Schedule73" localSheetId="11">#REF!</definedName>
    <definedName name="Schedule73" localSheetId="7">#REF!</definedName>
    <definedName name="Schedule73" localSheetId="9">#REF!</definedName>
    <definedName name="Schedule73" localSheetId="3">#REF!</definedName>
    <definedName name="Schedule73" localSheetId="6">#REF!</definedName>
    <definedName name="Schedule73" localSheetId="2">#REF!</definedName>
    <definedName name="Schedule73" localSheetId="4">#REF!</definedName>
    <definedName name="Schedule73" localSheetId="12">#REF!</definedName>
    <definedName name="Schedule73" localSheetId="13">#REF!</definedName>
    <definedName name="Schedule73" localSheetId="14">#REF!</definedName>
    <definedName name="Schedule73">#REF!</definedName>
    <definedName name="ScheduleName">#REF!</definedName>
    <definedName name="ScheduleNumber">#REF!</definedName>
    <definedName name="SCHERER" localSheetId="10">#REF!</definedName>
    <definedName name="SCHERER" localSheetId="8">#REF!</definedName>
    <definedName name="SCHERER" localSheetId="5">#REF!</definedName>
    <definedName name="SCHERER" localSheetId="11">#REF!</definedName>
    <definedName name="SCHERER" localSheetId="7">#REF!</definedName>
    <definedName name="SCHERER" localSheetId="9">#REF!</definedName>
    <definedName name="SCHERER" localSheetId="3">#REF!</definedName>
    <definedName name="SCHERER" localSheetId="6">#REF!</definedName>
    <definedName name="SCHERER" localSheetId="2">#REF!</definedName>
    <definedName name="SCHERER" localSheetId="4">#REF!</definedName>
    <definedName name="SCHERER" localSheetId="12">#REF!</definedName>
    <definedName name="SCHERER" localSheetId="13">#REF!</definedName>
    <definedName name="SCHERER" localSheetId="14">#REF!</definedName>
    <definedName name="SCHERER">#REF!</definedName>
    <definedName name="SCNLOG" localSheetId="10">#REF!</definedName>
    <definedName name="SCNLOG" localSheetId="8">#REF!</definedName>
    <definedName name="SCNLOG" localSheetId="5">#REF!</definedName>
    <definedName name="SCNLOG" localSheetId="11">#REF!</definedName>
    <definedName name="SCNLOG" localSheetId="7">#REF!</definedName>
    <definedName name="SCNLOG" localSheetId="9">#REF!</definedName>
    <definedName name="SCNLOG" localSheetId="3">#REF!</definedName>
    <definedName name="SCNLOG" localSheetId="6">#REF!</definedName>
    <definedName name="SCNLOG" localSheetId="2">#REF!</definedName>
    <definedName name="SCNLOG" localSheetId="4">#REF!</definedName>
    <definedName name="SCNLOG" localSheetId="12">#REF!</definedName>
    <definedName name="SCNLOG" localSheetId="13">#REF!</definedName>
    <definedName name="SCNLOG" localSheetId="14">#REF!</definedName>
    <definedName name="SCNLOG">#REF!</definedName>
    <definedName name="SCR" localSheetId="10">#REF!</definedName>
    <definedName name="SCR" localSheetId="8">#REF!</definedName>
    <definedName name="SCR" localSheetId="5">#REF!</definedName>
    <definedName name="SCR" localSheetId="11">#REF!</definedName>
    <definedName name="SCR" localSheetId="7">#REF!</definedName>
    <definedName name="SCR" localSheetId="9">#REF!</definedName>
    <definedName name="SCR" localSheetId="3">#REF!</definedName>
    <definedName name="SCR" localSheetId="6">#REF!</definedName>
    <definedName name="SCR" localSheetId="2">#REF!</definedName>
    <definedName name="SCR" localSheetId="4">#REF!</definedName>
    <definedName name="SCR" localSheetId="12">#REF!</definedName>
    <definedName name="SCR" localSheetId="13">#REF!</definedName>
    <definedName name="SCR" localSheetId="14">#REF!</definedName>
    <definedName name="SCR">#REF!</definedName>
    <definedName name="ScrapPriceAvg">#REF!</definedName>
    <definedName name="ScrapPriceList">#REF!</definedName>
    <definedName name="SCRLOG" localSheetId="10">#REF!</definedName>
    <definedName name="SCRLOG" localSheetId="8">#REF!</definedName>
    <definedName name="SCRLOG" localSheetId="5">#REF!</definedName>
    <definedName name="SCRLOG" localSheetId="11">#REF!</definedName>
    <definedName name="SCRLOG" localSheetId="7">#REF!</definedName>
    <definedName name="SCRLOG" localSheetId="9">#REF!</definedName>
    <definedName name="SCRLOG" localSheetId="3">#REF!</definedName>
    <definedName name="SCRLOG" localSheetId="6">#REF!</definedName>
    <definedName name="SCRLOG" localSheetId="2">#REF!</definedName>
    <definedName name="SCRLOG" localSheetId="4">#REF!</definedName>
    <definedName name="SCRLOG" localSheetId="12">#REF!</definedName>
    <definedName name="SCRLOG" localSheetId="13">#REF!</definedName>
    <definedName name="SCRLOG" localSheetId="14">#REF!</definedName>
    <definedName name="SCRLOG">#REF!</definedName>
    <definedName name="SCROL" localSheetId="10">#REF!</definedName>
    <definedName name="SCROL" localSheetId="8">#REF!</definedName>
    <definedName name="SCROL" localSheetId="5">#REF!</definedName>
    <definedName name="SCROL" localSheetId="11">#REF!</definedName>
    <definedName name="SCROL" localSheetId="7">#REF!</definedName>
    <definedName name="SCROL" localSheetId="9">#REF!</definedName>
    <definedName name="SCROL" localSheetId="3">#REF!</definedName>
    <definedName name="SCROL" localSheetId="6">#REF!</definedName>
    <definedName name="SCROL" localSheetId="2">#REF!</definedName>
    <definedName name="SCROL" localSheetId="4">#REF!</definedName>
    <definedName name="SCROL" localSheetId="12">#REF!</definedName>
    <definedName name="SCROL" localSheetId="13">#REF!</definedName>
    <definedName name="SCROL" localSheetId="14">#REF!</definedName>
    <definedName name="SCROL">#REF!</definedName>
    <definedName name="SCS_Costs" localSheetId="10">#REF!</definedName>
    <definedName name="SCS_Costs" localSheetId="8">#REF!</definedName>
    <definedName name="SCS_Costs" localSheetId="5">#REF!</definedName>
    <definedName name="SCS_Costs" localSheetId="11">#REF!</definedName>
    <definedName name="SCS_Costs" localSheetId="7">#REF!</definedName>
    <definedName name="SCS_Costs" localSheetId="9">#REF!</definedName>
    <definedName name="SCS_Costs" localSheetId="3">#REF!</definedName>
    <definedName name="SCS_Costs" localSheetId="6">#REF!</definedName>
    <definedName name="SCS_Costs" localSheetId="2">#REF!</definedName>
    <definedName name="SCS_Costs" localSheetId="4">#REF!</definedName>
    <definedName name="SCS_Costs" localSheetId="12">#REF!</definedName>
    <definedName name="SCS_Costs" localSheetId="13">#REF!</definedName>
    <definedName name="SCS_Costs" localSheetId="14">#REF!</definedName>
    <definedName name="SCS_Costs">#REF!</definedName>
    <definedName name="SCS_Input_10year" localSheetId="10">#REF!</definedName>
    <definedName name="SCS_Input_10year" localSheetId="8">#REF!</definedName>
    <definedName name="SCS_Input_10year" localSheetId="5">#REF!</definedName>
    <definedName name="SCS_Input_10year" localSheetId="11">#REF!</definedName>
    <definedName name="SCS_Input_10year" localSheetId="7">#REF!</definedName>
    <definedName name="SCS_Input_10year" localSheetId="9">#REF!</definedName>
    <definedName name="SCS_Input_10year" localSheetId="3">#REF!</definedName>
    <definedName name="SCS_Input_10year" localSheetId="6">#REF!</definedName>
    <definedName name="SCS_Input_10year" localSheetId="2">#REF!</definedName>
    <definedName name="SCS_Input_10year" localSheetId="4">#REF!</definedName>
    <definedName name="SCS_Input_10year" localSheetId="12">#REF!</definedName>
    <definedName name="SCS_Input_10year" localSheetId="13">#REF!</definedName>
    <definedName name="SCS_Input_10year" localSheetId="14">#REF!</definedName>
    <definedName name="SCS_Input_10year">#REF!</definedName>
    <definedName name="SCSOVH" localSheetId="10">#REF!</definedName>
    <definedName name="SCSOVH" localSheetId="8">#REF!</definedName>
    <definedName name="SCSOVH" localSheetId="5">#REF!</definedName>
    <definedName name="SCSOVH" localSheetId="11">#REF!</definedName>
    <definedName name="SCSOVH" localSheetId="7">#REF!</definedName>
    <definedName name="SCSOVH" localSheetId="9">#REF!</definedName>
    <definedName name="SCSOVH" localSheetId="3">#REF!</definedName>
    <definedName name="SCSOVH" localSheetId="6">#REF!</definedName>
    <definedName name="SCSOVH" localSheetId="2">#REF!</definedName>
    <definedName name="SCSOVH" localSheetId="4">#REF!</definedName>
    <definedName name="SCSOVH" localSheetId="12">#REF!</definedName>
    <definedName name="SCSOVH" localSheetId="13">#REF!</definedName>
    <definedName name="SCSOVH" localSheetId="14">#REF!</definedName>
    <definedName name="SCSOVH">#REF!</definedName>
    <definedName name="SCVAL" localSheetId="10">#REF!,#REF!,#REF!,#REF!,#REF!</definedName>
    <definedName name="SCVAL" localSheetId="8">#REF!,#REF!,#REF!,#REF!,#REF!</definedName>
    <definedName name="SCVAL" localSheetId="5">#REF!,#REF!,#REF!,#REF!,#REF!</definedName>
    <definedName name="SCVAL" localSheetId="11">#REF!,#REF!,#REF!,#REF!,#REF!</definedName>
    <definedName name="SCVAL" localSheetId="7">#REF!,#REF!,#REF!,#REF!,#REF!</definedName>
    <definedName name="SCVAL" localSheetId="9">#REF!,#REF!,#REF!,#REF!,#REF!</definedName>
    <definedName name="SCVAL" localSheetId="3">#REF!,#REF!,#REF!,#REF!,#REF!</definedName>
    <definedName name="SCVAL" localSheetId="6">#REF!,#REF!,#REF!,#REF!,#REF!</definedName>
    <definedName name="SCVAL" localSheetId="2">#REF!,#REF!,#REF!,#REF!,#REF!</definedName>
    <definedName name="SCVAL" localSheetId="4">#REF!,#REF!,#REF!,#REF!,#REF!</definedName>
    <definedName name="SCVAL" localSheetId="12">#REF!,#REF!,#REF!,#REF!,#REF!</definedName>
    <definedName name="SCVAL" localSheetId="13">#REF!,#REF!,#REF!,#REF!,#REF!</definedName>
    <definedName name="SCVAL" localSheetId="14">#REF!,#REF!,#REF!,#REF!,#REF!</definedName>
    <definedName name="SCVAL">#REF!,#REF!,#REF!,#REF!,#REF!</definedName>
    <definedName name="sdafsadf" hidden="1">{#N/A,#N/A,FALSE,"Aging Summary";#N/A,#N/A,FALSE,"Ratio Analysis";#N/A,#N/A,FALSE,"Test 120 Day Accts";#N/A,#N/A,FALSE,"Tickmarks"}</definedName>
    <definedName name="sdAWSD" hidden="1">{"'Feb 99'!$A$1:$G$30"}</definedName>
    <definedName name="SDHRS">#REF!</definedName>
    <definedName name="sds" hidden="1">{"'WS Sales by Rep'!$A$24:$L$46"}</definedName>
    <definedName name="sds_1" hidden="1">{"'WS Sales by Rep'!$A$24:$L$46"}</definedName>
    <definedName name="sdsd" localSheetId="2" hidden="1">{#N/A,#N/A,TRUE,"Task Status";#N/A,#N/A,TRUE,"Document Status";#N/A,#N/A,TRUE,"Percent Complete";#N/A,#N/A,TRUE,"Manhour Sum"}</definedName>
    <definedName name="sdsd" localSheetId="13" hidden="1">{#N/A,#N/A,TRUE,"Task Status";#N/A,#N/A,TRUE,"Document Status";#N/A,#N/A,TRUE,"Percent Complete";#N/A,#N/A,TRUE,"Manhour Sum"}</definedName>
    <definedName name="sdsd" hidden="1">{#N/A,#N/A,TRUE,"Task Status";#N/A,#N/A,TRUE,"Document Status";#N/A,#N/A,TRUE,"Percent Complete";#N/A,#N/A,TRUE,"Manhour Sum"}</definedName>
    <definedName name="se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SECTOR">#REF!</definedName>
    <definedName name="SECTORAB">#REF!</definedName>
    <definedName name="SECTORACC">#REF!</definedName>
    <definedName name="SECTORAG">#REF!</definedName>
    <definedName name="SECTORFE">#REF!</definedName>
    <definedName name="SECTORINC">#REF!</definedName>
    <definedName name="SECTORJU">#REF!</definedName>
    <definedName name="SECTORJUL">#REF!</definedName>
    <definedName name="SECTORMA">#REF!</definedName>
    <definedName name="SECTORMAR">#REF!</definedName>
    <definedName name="SECTORMAY">#REF!</definedName>
    <definedName name="SECTOROC">#REF!</definedName>
    <definedName name="sectorocc">#REF!</definedName>
    <definedName name="SECTOROCT">#REF!</definedName>
    <definedName name="SECTORSE">#REF!</definedName>
    <definedName name="SECURITY" localSheetId="10">#REF!</definedName>
    <definedName name="SECURITY" localSheetId="8">#REF!</definedName>
    <definedName name="SECURITY" localSheetId="5">#REF!</definedName>
    <definedName name="SECURITY" localSheetId="11">#REF!</definedName>
    <definedName name="SECURITY" localSheetId="7">#REF!</definedName>
    <definedName name="SECURITY" localSheetId="9">#REF!</definedName>
    <definedName name="SECURITY" localSheetId="3">#REF!</definedName>
    <definedName name="SECURITY" localSheetId="6">#REF!</definedName>
    <definedName name="SECURITY" localSheetId="2">#REF!</definedName>
    <definedName name="SECURITY" localSheetId="4">#REF!</definedName>
    <definedName name="SECURITY" localSheetId="12">#REF!</definedName>
    <definedName name="SECURITY" localSheetId="13">#REF!</definedName>
    <definedName name="SECURITY" localSheetId="14">#REF!</definedName>
    <definedName name="SECURITY">#REF!</definedName>
    <definedName name="Segco_10year" localSheetId="10">#REF!</definedName>
    <definedName name="Segco_10year" localSheetId="8">#REF!</definedName>
    <definedName name="Segco_10year" localSheetId="5">#REF!</definedName>
    <definedName name="Segco_10year" localSheetId="11">#REF!</definedName>
    <definedName name="Segco_10year" localSheetId="7">#REF!</definedName>
    <definedName name="Segco_10year" localSheetId="9">#REF!</definedName>
    <definedName name="Segco_10year" localSheetId="3">#REF!</definedName>
    <definedName name="Segco_10year" localSheetId="6">#REF!</definedName>
    <definedName name="Segco_10year" localSheetId="2">#REF!</definedName>
    <definedName name="Segco_10year" localSheetId="4">#REF!</definedName>
    <definedName name="Segco_10year" localSheetId="12">#REF!</definedName>
    <definedName name="Segco_10year" localSheetId="13">#REF!</definedName>
    <definedName name="Segco_10year" localSheetId="14">#REF!</definedName>
    <definedName name="Segco_10year">#REF!</definedName>
    <definedName name="SEGCo_Allocators" localSheetId="10">#REF!</definedName>
    <definedName name="SEGCo_Allocators" localSheetId="8">#REF!</definedName>
    <definedName name="SEGCo_Allocators" localSheetId="5">#REF!</definedName>
    <definedName name="SEGCo_Allocators" localSheetId="11">#REF!</definedName>
    <definedName name="SEGCo_Allocators" localSheetId="7">#REF!</definedName>
    <definedName name="SEGCo_Allocators" localSheetId="9">#REF!</definedName>
    <definedName name="SEGCo_Allocators" localSheetId="3">#REF!</definedName>
    <definedName name="SEGCo_Allocators" localSheetId="6">#REF!</definedName>
    <definedName name="SEGCo_Allocators" localSheetId="2">#REF!</definedName>
    <definedName name="SEGCo_Allocators" localSheetId="4">#REF!</definedName>
    <definedName name="SEGCo_Allocators" localSheetId="12">#REF!</definedName>
    <definedName name="SEGCo_Allocators" localSheetId="13">#REF!</definedName>
    <definedName name="SEGCo_Allocators" localSheetId="14">#REF!</definedName>
    <definedName name="SEGCo_Allocators">#REF!</definedName>
    <definedName name="SEGCo_Input" localSheetId="10">#REF!</definedName>
    <definedName name="SEGCo_Input" localSheetId="8">#REF!</definedName>
    <definedName name="SEGCo_Input" localSheetId="5">#REF!</definedName>
    <definedName name="SEGCo_Input" localSheetId="11">#REF!</definedName>
    <definedName name="SEGCo_Input" localSheetId="7">#REF!</definedName>
    <definedName name="SEGCo_Input" localSheetId="9">#REF!</definedName>
    <definedName name="SEGCo_Input" localSheetId="3">#REF!</definedName>
    <definedName name="SEGCo_Input" localSheetId="6">#REF!</definedName>
    <definedName name="SEGCo_Input" localSheetId="2">#REF!</definedName>
    <definedName name="SEGCo_Input" localSheetId="4">#REF!</definedName>
    <definedName name="SEGCo_Input" localSheetId="12">#REF!</definedName>
    <definedName name="SEGCo_Input" localSheetId="13">#REF!</definedName>
    <definedName name="SEGCo_Input" localSheetId="14">#REF!</definedName>
    <definedName name="SEGCo_Input">#REF!</definedName>
    <definedName name="SEGCO_TRUE_CAPTIONS" localSheetId="10">#REF!</definedName>
    <definedName name="SEGCO_TRUE_CAPTIONS" localSheetId="8">#REF!</definedName>
    <definedName name="SEGCO_TRUE_CAPTIONS" localSheetId="5">#REF!</definedName>
    <definedName name="SEGCO_TRUE_CAPTIONS" localSheetId="11">#REF!</definedName>
    <definedName name="SEGCO_TRUE_CAPTIONS" localSheetId="7">#REF!</definedName>
    <definedName name="SEGCO_TRUE_CAPTIONS" localSheetId="9">#REF!</definedName>
    <definedName name="SEGCO_TRUE_CAPTIONS" localSheetId="3">#REF!</definedName>
    <definedName name="SEGCO_TRUE_CAPTIONS" localSheetId="6">#REF!</definedName>
    <definedName name="SEGCO_TRUE_CAPTIONS" localSheetId="2">#REF!</definedName>
    <definedName name="SEGCO_TRUE_CAPTIONS" localSheetId="4">#REF!</definedName>
    <definedName name="SEGCO_TRUE_CAPTIONS" localSheetId="12">#REF!</definedName>
    <definedName name="SEGCO_TRUE_CAPTIONS" localSheetId="13">#REF!</definedName>
    <definedName name="SEGCO_TRUE_CAPTIONS" localSheetId="14">#REF!</definedName>
    <definedName name="SEGCO_TRUE_CAPTIONS">#REF!</definedName>
    <definedName name="SEGCO_TRUE_GROUPINGS" localSheetId="10">#REF!</definedName>
    <definedName name="SEGCO_TRUE_GROUPINGS" localSheetId="8">#REF!</definedName>
    <definedName name="SEGCO_TRUE_GROUPINGS" localSheetId="5">#REF!</definedName>
    <definedName name="SEGCO_TRUE_GROUPINGS" localSheetId="11">#REF!</definedName>
    <definedName name="SEGCO_TRUE_GROUPINGS" localSheetId="7">#REF!</definedName>
    <definedName name="SEGCO_TRUE_GROUPINGS" localSheetId="9">#REF!</definedName>
    <definedName name="SEGCO_TRUE_GROUPINGS" localSheetId="3">#REF!</definedName>
    <definedName name="SEGCO_TRUE_GROUPINGS" localSheetId="6">#REF!</definedName>
    <definedName name="SEGCO_TRUE_GROUPINGS" localSheetId="2">#REF!</definedName>
    <definedName name="SEGCO_TRUE_GROUPINGS" localSheetId="4">#REF!</definedName>
    <definedName name="SEGCO_TRUE_GROUPINGS" localSheetId="12">#REF!</definedName>
    <definedName name="SEGCO_TRUE_GROUPINGS" localSheetId="13">#REF!</definedName>
    <definedName name="SEGCO_TRUE_GROUPINGS" localSheetId="14">#REF!</definedName>
    <definedName name="SEGCO_TRUE_GROUPINGS">#REF!</definedName>
    <definedName name="SEGCoa_Allocators" localSheetId="10">#REF!</definedName>
    <definedName name="SEGCoa_Allocators" localSheetId="8">#REF!</definedName>
    <definedName name="SEGCoa_Allocators" localSheetId="5">#REF!</definedName>
    <definedName name="SEGCoa_Allocators" localSheetId="11">#REF!</definedName>
    <definedName name="SEGCoa_Allocators" localSheetId="7">#REF!</definedName>
    <definedName name="SEGCoa_Allocators" localSheetId="9">#REF!</definedName>
    <definedName name="SEGCoa_Allocators" localSheetId="3">#REF!</definedName>
    <definedName name="SEGCoa_Allocators" localSheetId="6">#REF!</definedName>
    <definedName name="SEGCoa_Allocators" localSheetId="2">#REF!</definedName>
    <definedName name="SEGCoa_Allocators" localSheetId="4">#REF!</definedName>
    <definedName name="SEGCoa_Allocators" localSheetId="12">#REF!</definedName>
    <definedName name="SEGCoa_Allocators" localSheetId="13">#REF!</definedName>
    <definedName name="SEGCoa_Allocators" localSheetId="14">#REF!</definedName>
    <definedName name="SEGCoa_Allocators">#REF!</definedName>
    <definedName name="SELECT_MONTH" localSheetId="10">#REF!</definedName>
    <definedName name="SELECT_MONTH" localSheetId="8">#REF!</definedName>
    <definedName name="SELECT_MONTH" localSheetId="5">#REF!</definedName>
    <definedName name="SELECT_MONTH" localSheetId="11">#REF!</definedName>
    <definedName name="SELECT_MONTH" localSheetId="7">#REF!</definedName>
    <definedName name="SELECT_MONTH" localSheetId="9">#REF!</definedName>
    <definedName name="SELECT_MONTH" localSheetId="3">#REF!</definedName>
    <definedName name="SELECT_MONTH" localSheetId="6">#REF!</definedName>
    <definedName name="SELECT_MONTH" localSheetId="2">#REF!</definedName>
    <definedName name="SELECT_MONTH" localSheetId="4">#REF!</definedName>
    <definedName name="SELECT_MONTH" localSheetId="12">#REF!</definedName>
    <definedName name="SELECT_MONTH" localSheetId="13">#REF!</definedName>
    <definedName name="SELECT_MONTH" localSheetId="14">#REF!</definedName>
    <definedName name="SELECT_MONTH">#REF!</definedName>
    <definedName name="SELECT_YEAR" localSheetId="10">#REF!</definedName>
    <definedName name="SELECT_YEAR" localSheetId="8">#REF!</definedName>
    <definedName name="SELECT_YEAR" localSheetId="5">#REF!</definedName>
    <definedName name="SELECT_YEAR" localSheetId="11">#REF!</definedName>
    <definedName name="SELECT_YEAR" localSheetId="7">#REF!</definedName>
    <definedName name="SELECT_YEAR" localSheetId="9">#REF!</definedName>
    <definedName name="SELECT_YEAR" localSheetId="3">#REF!</definedName>
    <definedName name="SELECT_YEAR" localSheetId="6">#REF!</definedName>
    <definedName name="SELECT_YEAR" localSheetId="2">#REF!</definedName>
    <definedName name="SELECT_YEAR" localSheetId="4">#REF!</definedName>
    <definedName name="SELECT_YEAR" localSheetId="12">#REF!</definedName>
    <definedName name="SELECT_YEAR" localSheetId="13">#REF!</definedName>
    <definedName name="SELECT_YEAR" localSheetId="14">#REF!</definedName>
    <definedName name="SELECT_YEAR">#REF!</definedName>
    <definedName name="Selected_Sheet" localSheetId="10">#REF!</definedName>
    <definedName name="Selected_Sheet" localSheetId="8">#REF!</definedName>
    <definedName name="Selected_Sheet" localSheetId="5">#REF!</definedName>
    <definedName name="Selected_Sheet" localSheetId="11">#REF!</definedName>
    <definedName name="Selected_Sheet" localSheetId="7">#REF!</definedName>
    <definedName name="Selected_Sheet" localSheetId="9">#REF!</definedName>
    <definedName name="Selected_Sheet" localSheetId="3">#REF!</definedName>
    <definedName name="Selected_Sheet" localSheetId="6">#REF!</definedName>
    <definedName name="Selected_Sheet" localSheetId="2">#REF!</definedName>
    <definedName name="Selected_Sheet" localSheetId="4">#REF!</definedName>
    <definedName name="Selected_Sheet" localSheetId="12">#REF!</definedName>
    <definedName name="Selected_Sheet" localSheetId="13">#REF!</definedName>
    <definedName name="Selected_Sheet" localSheetId="14">#REF!</definedName>
    <definedName name="Selected_Sheet">#REF!</definedName>
    <definedName name="selectedreports" localSheetId="10">#REF!</definedName>
    <definedName name="selectedreports" localSheetId="8">#REF!</definedName>
    <definedName name="selectedreports" localSheetId="5">#REF!</definedName>
    <definedName name="selectedreports" localSheetId="11">#REF!</definedName>
    <definedName name="selectedreports" localSheetId="7">#REF!</definedName>
    <definedName name="selectedreports" localSheetId="9">#REF!</definedName>
    <definedName name="selectedreports" localSheetId="3">#REF!</definedName>
    <definedName name="selectedreports" localSheetId="6">#REF!</definedName>
    <definedName name="selectedreports" localSheetId="2">#REF!</definedName>
    <definedName name="selectedreports" localSheetId="4">#REF!</definedName>
    <definedName name="selectedreports" localSheetId="12">#REF!</definedName>
    <definedName name="selectedreports" localSheetId="13">#REF!</definedName>
    <definedName name="selectedreports" localSheetId="14">#REF!</definedName>
    <definedName name="selectedreports">#REF!</definedName>
    <definedName name="selling_general_administration">#REF!</definedName>
    <definedName name="selling_general_administration_dept">#REF!</definedName>
    <definedName name="SEMDATA" localSheetId="10">#REF!</definedName>
    <definedName name="SEMDATA" localSheetId="8">#REF!</definedName>
    <definedName name="SEMDATA" localSheetId="5">#REF!</definedName>
    <definedName name="SEMDATA" localSheetId="11">#REF!</definedName>
    <definedName name="SEMDATA" localSheetId="7">#REF!</definedName>
    <definedName name="SEMDATA" localSheetId="9">#REF!</definedName>
    <definedName name="SEMDATA" localSheetId="3">#REF!</definedName>
    <definedName name="SEMDATA" localSheetId="6">#REF!</definedName>
    <definedName name="SEMDATA" localSheetId="2">#REF!</definedName>
    <definedName name="SEMDATA" localSheetId="4">#REF!</definedName>
    <definedName name="SEMDATA" localSheetId="12">#REF!</definedName>
    <definedName name="SEMDATA" localSheetId="13">#REF!</definedName>
    <definedName name="SEMDATA" localSheetId="14">#REF!</definedName>
    <definedName name="SEMDATA">#REF!</definedName>
    <definedName name="Sempra">#REF!</definedName>
    <definedName name="Sempra_S">#REF!</definedName>
    <definedName name="Sempra_Servicios_Labor">#REF!</definedName>
    <definedName name="sencount" hidden="1">1</definedName>
    <definedName name="SENDDLYPRDTOSLC">#REF!</definedName>
    <definedName name="sendout">#REF!</definedName>
    <definedName name="SENDPRD_TO_SLC">#REF!</definedName>
    <definedName name="SENDPRICESLC">#REF!</definedName>
    <definedName name="SenecaCapacity" localSheetId="10">#REF!</definedName>
    <definedName name="SenecaCapacity" localSheetId="8">#REF!</definedName>
    <definedName name="SenecaCapacity" localSheetId="5">#REF!</definedName>
    <definedName name="SenecaCapacity" localSheetId="11">#REF!</definedName>
    <definedName name="SenecaCapacity" localSheetId="7">#REF!</definedName>
    <definedName name="SenecaCapacity" localSheetId="9">#REF!</definedName>
    <definedName name="SenecaCapacity" localSheetId="3">#REF!</definedName>
    <definedName name="SenecaCapacity" localSheetId="6">#REF!</definedName>
    <definedName name="SenecaCapacity" localSheetId="2">#REF!</definedName>
    <definedName name="SenecaCapacity" localSheetId="4">#REF!</definedName>
    <definedName name="SenecaCapacity" localSheetId="12">#REF!</definedName>
    <definedName name="SenecaCapacity" localSheetId="13">#REF!</definedName>
    <definedName name="SenecaCapacity" localSheetId="14">#REF!</definedName>
    <definedName name="SenecaCapacity">#REF!</definedName>
    <definedName name="SenecaEnergy" localSheetId="10">#REF!</definedName>
    <definedName name="SenecaEnergy" localSheetId="8">#REF!</definedName>
    <definedName name="SenecaEnergy" localSheetId="5">#REF!</definedName>
    <definedName name="SenecaEnergy" localSheetId="11">#REF!</definedName>
    <definedName name="SenecaEnergy" localSheetId="7">#REF!</definedName>
    <definedName name="SenecaEnergy" localSheetId="9">#REF!</definedName>
    <definedName name="SenecaEnergy" localSheetId="3">#REF!</definedName>
    <definedName name="SenecaEnergy" localSheetId="6">#REF!</definedName>
    <definedName name="SenecaEnergy" localSheetId="2">#REF!</definedName>
    <definedName name="SenecaEnergy" localSheetId="4">#REF!</definedName>
    <definedName name="SenecaEnergy" localSheetId="12">#REF!</definedName>
    <definedName name="SenecaEnergy" localSheetId="13">#REF!</definedName>
    <definedName name="SenecaEnergy" localSheetId="14">#REF!</definedName>
    <definedName name="SenecaEnergy">#REF!</definedName>
    <definedName name="SeniorNotesDueWithinOneYear" localSheetId="10">#REF!</definedName>
    <definedName name="SeniorNotesDueWithinOneYear" localSheetId="8">#REF!</definedName>
    <definedName name="SeniorNotesDueWithinOneYear" localSheetId="5">#REF!</definedName>
    <definedName name="SeniorNotesDueWithinOneYear" localSheetId="11">#REF!</definedName>
    <definedName name="SeniorNotesDueWithinOneYear" localSheetId="7">#REF!</definedName>
    <definedName name="SeniorNotesDueWithinOneYear" localSheetId="9">#REF!</definedName>
    <definedName name="SeniorNotesDueWithinOneYear" localSheetId="3">#REF!</definedName>
    <definedName name="SeniorNotesDueWithinOneYear" localSheetId="6">#REF!</definedName>
    <definedName name="SeniorNotesDueWithinOneYear" localSheetId="2">#REF!</definedName>
    <definedName name="SeniorNotesDueWithinOneYear" localSheetId="4">#REF!</definedName>
    <definedName name="SeniorNotesDueWithinOneYear" localSheetId="12">#REF!</definedName>
    <definedName name="SeniorNotesDueWithinOneYear" localSheetId="13">#REF!</definedName>
    <definedName name="SeniorNotesDueWithinOneYear" localSheetId="14">#REF!</definedName>
    <definedName name="SeniorNotesDueWithinOneYear">#REF!</definedName>
    <definedName name="SeniorNotesIncAmtsDueWithinOneYear" localSheetId="10">#REF!</definedName>
    <definedName name="SeniorNotesIncAmtsDueWithinOneYear" localSheetId="8">#REF!</definedName>
    <definedName name="SeniorNotesIncAmtsDueWithinOneYear" localSheetId="5">#REF!</definedName>
    <definedName name="SeniorNotesIncAmtsDueWithinOneYear" localSheetId="11">#REF!</definedName>
    <definedName name="SeniorNotesIncAmtsDueWithinOneYear" localSheetId="7">#REF!</definedName>
    <definedName name="SeniorNotesIncAmtsDueWithinOneYear" localSheetId="9">#REF!</definedName>
    <definedName name="SeniorNotesIncAmtsDueWithinOneYear" localSheetId="3">#REF!</definedName>
    <definedName name="SeniorNotesIncAmtsDueWithinOneYear" localSheetId="6">#REF!</definedName>
    <definedName name="SeniorNotesIncAmtsDueWithinOneYear" localSheetId="2">#REF!</definedName>
    <definedName name="SeniorNotesIncAmtsDueWithinOneYear" localSheetId="4">#REF!</definedName>
    <definedName name="SeniorNotesIncAmtsDueWithinOneYear" localSheetId="12">#REF!</definedName>
    <definedName name="SeniorNotesIncAmtsDueWithinOneYear" localSheetId="13">#REF!</definedName>
    <definedName name="SeniorNotesIncAmtsDueWithinOneYear" localSheetId="14">#REF!</definedName>
    <definedName name="SeniorNotesIncAmtsDueWithinOneYear">#REF!</definedName>
    <definedName name="Sensitivity_CapEx">#REF!</definedName>
    <definedName name="Sensitivity_CapFactor">#REF!</definedName>
    <definedName name="Sensitivity_MktPrice">#REF!</definedName>
    <definedName name="Sensitivity_OpEx">#REF!</definedName>
    <definedName name="Sensitivity_Revenue">#REF!</definedName>
    <definedName name="Sep" localSheetId="10">#REF!</definedName>
    <definedName name="Sep" localSheetId="8">#REF!</definedName>
    <definedName name="Sep" localSheetId="5">#REF!</definedName>
    <definedName name="Sep" localSheetId="11">#REF!</definedName>
    <definedName name="Sep" localSheetId="7">#REF!</definedName>
    <definedName name="Sep" localSheetId="9">#REF!</definedName>
    <definedName name="Sep" localSheetId="3">#REF!</definedName>
    <definedName name="Sep" localSheetId="6">#REF!</definedName>
    <definedName name="Sep" localSheetId="2">#REF!</definedName>
    <definedName name="Sep" localSheetId="4">#REF!</definedName>
    <definedName name="Sep" localSheetId="12">#REF!</definedName>
    <definedName name="Sep" localSheetId="13">#REF!</definedName>
    <definedName name="Sep" localSheetId="14">#REF!</definedName>
    <definedName name="Sep">#REF!</definedName>
    <definedName name="sepatlexp" localSheetId="10">#REF!</definedName>
    <definedName name="sepatlexp" localSheetId="8">#REF!</definedName>
    <definedName name="sepatlexp" localSheetId="5">#REF!</definedName>
    <definedName name="sepatlexp" localSheetId="11">#REF!</definedName>
    <definedName name="sepatlexp" localSheetId="7">#REF!</definedName>
    <definedName name="sepatlexp" localSheetId="9">#REF!</definedName>
    <definedName name="sepatlexp" localSheetId="3">#REF!</definedName>
    <definedName name="sepatlexp" localSheetId="6">#REF!</definedName>
    <definedName name="sepatlexp" localSheetId="2">#REF!</definedName>
    <definedName name="sepatlexp" localSheetId="4">#REF!</definedName>
    <definedName name="sepatlexp" localSheetId="12">#REF!</definedName>
    <definedName name="sepatlexp" localSheetId="13">#REF!</definedName>
    <definedName name="sepatlexp" localSheetId="14">#REF!</definedName>
    <definedName name="sepatlexp">#REF!</definedName>
    <definedName name="sepatlisvc" localSheetId="10">#REF!</definedName>
    <definedName name="sepatlisvc" localSheetId="8">#REF!</definedName>
    <definedName name="sepatlisvc" localSheetId="5">#REF!</definedName>
    <definedName name="sepatlisvc" localSheetId="11">#REF!</definedName>
    <definedName name="sepatlisvc" localSheetId="7">#REF!</definedName>
    <definedName name="sepatlisvc" localSheetId="9">#REF!</definedName>
    <definedName name="sepatlisvc" localSheetId="3">#REF!</definedName>
    <definedName name="sepatlisvc" localSheetId="6">#REF!</definedName>
    <definedName name="sepatlisvc" localSheetId="2">#REF!</definedName>
    <definedName name="sepatlisvc" localSheetId="4">#REF!</definedName>
    <definedName name="sepatlisvc" localSheetId="12">#REF!</definedName>
    <definedName name="sepatlisvc" localSheetId="13">#REF!</definedName>
    <definedName name="sepatlisvc" localSheetId="14">#REF!</definedName>
    <definedName name="sepatlisvc">#REF!</definedName>
    <definedName name="sepatllab" localSheetId="10">#REF!</definedName>
    <definedName name="sepatllab" localSheetId="8">#REF!</definedName>
    <definedName name="sepatllab" localSheetId="5">#REF!</definedName>
    <definedName name="sepatllab" localSheetId="11">#REF!</definedName>
    <definedName name="sepatllab" localSheetId="7">#REF!</definedName>
    <definedName name="sepatllab" localSheetId="9">#REF!</definedName>
    <definedName name="sepatllab" localSheetId="3">#REF!</definedName>
    <definedName name="sepatllab" localSheetId="6">#REF!</definedName>
    <definedName name="sepatllab" localSheetId="2">#REF!</definedName>
    <definedName name="sepatllab" localSheetId="4">#REF!</definedName>
    <definedName name="sepatllab" localSheetId="12">#REF!</definedName>
    <definedName name="sepatllab" localSheetId="13">#REF!</definedName>
    <definedName name="sepatllab" localSheetId="14">#REF!</definedName>
    <definedName name="sepatllab">#REF!</definedName>
    <definedName name="sepatlmat" localSheetId="10">#REF!</definedName>
    <definedName name="sepatlmat" localSheetId="8">#REF!</definedName>
    <definedName name="sepatlmat" localSheetId="5">#REF!</definedName>
    <definedName name="sepatlmat" localSheetId="11">#REF!</definedName>
    <definedName name="sepatlmat" localSheetId="7">#REF!</definedName>
    <definedName name="sepatlmat" localSheetId="9">#REF!</definedName>
    <definedName name="sepatlmat" localSheetId="3">#REF!</definedName>
    <definedName name="sepatlmat" localSheetId="6">#REF!</definedName>
    <definedName name="sepatlmat" localSheetId="2">#REF!</definedName>
    <definedName name="sepatlmat" localSheetId="4">#REF!</definedName>
    <definedName name="sepatlmat" localSheetId="12">#REF!</definedName>
    <definedName name="sepatlmat" localSheetId="13">#REF!</definedName>
    <definedName name="sepatlmat" localSheetId="14">#REF!</definedName>
    <definedName name="sepatlmat">#REF!</definedName>
    <definedName name="sepatlosv" localSheetId="10">#REF!</definedName>
    <definedName name="sepatlosv" localSheetId="8">#REF!</definedName>
    <definedName name="sepatlosv" localSheetId="5">#REF!</definedName>
    <definedName name="sepatlosv" localSheetId="11">#REF!</definedName>
    <definedName name="sepatlosv" localSheetId="7">#REF!</definedName>
    <definedName name="sepatlosv" localSheetId="9">#REF!</definedName>
    <definedName name="sepatlosv" localSheetId="3">#REF!</definedName>
    <definedName name="sepatlosv" localSheetId="6">#REF!</definedName>
    <definedName name="sepatlosv" localSheetId="2">#REF!</definedName>
    <definedName name="sepatlosv" localSheetId="4">#REF!</definedName>
    <definedName name="sepatlosv" localSheetId="12">#REF!</definedName>
    <definedName name="sepatlosv" localSheetId="13">#REF!</definedName>
    <definedName name="sepatlosv" localSheetId="14">#REF!</definedName>
    <definedName name="sepatlosv">#REF!</definedName>
    <definedName name="sepcccexp" localSheetId="10">#REF!</definedName>
    <definedName name="sepcccexp" localSheetId="8">#REF!</definedName>
    <definedName name="sepcccexp" localSheetId="5">#REF!</definedName>
    <definedName name="sepcccexp" localSheetId="11">#REF!</definedName>
    <definedName name="sepcccexp" localSheetId="7">#REF!</definedName>
    <definedName name="sepcccexp" localSheetId="9">#REF!</definedName>
    <definedName name="sepcccexp" localSheetId="3">#REF!</definedName>
    <definedName name="sepcccexp" localSheetId="6">#REF!</definedName>
    <definedName name="sepcccexp" localSheetId="2">#REF!</definedName>
    <definedName name="sepcccexp" localSheetId="4">#REF!</definedName>
    <definedName name="sepcccexp" localSheetId="12">#REF!</definedName>
    <definedName name="sepcccexp" localSheetId="13">#REF!</definedName>
    <definedName name="sepcccexp" localSheetId="14">#REF!</definedName>
    <definedName name="sepcccexp">#REF!</definedName>
    <definedName name="sepcccisvc" localSheetId="10">#REF!</definedName>
    <definedName name="sepcccisvc" localSheetId="8">#REF!</definedName>
    <definedName name="sepcccisvc" localSheetId="5">#REF!</definedName>
    <definedName name="sepcccisvc" localSheetId="11">#REF!</definedName>
    <definedName name="sepcccisvc" localSheetId="7">#REF!</definedName>
    <definedName name="sepcccisvc" localSheetId="9">#REF!</definedName>
    <definedName name="sepcccisvc" localSheetId="3">#REF!</definedName>
    <definedName name="sepcccisvc" localSheetId="6">#REF!</definedName>
    <definedName name="sepcccisvc" localSheetId="2">#REF!</definedName>
    <definedName name="sepcccisvc" localSheetId="4">#REF!</definedName>
    <definedName name="sepcccisvc" localSheetId="12">#REF!</definedName>
    <definedName name="sepcccisvc" localSheetId="13">#REF!</definedName>
    <definedName name="sepcccisvc" localSheetId="14">#REF!</definedName>
    <definedName name="sepcccisvc">#REF!</definedName>
    <definedName name="sepccclab" localSheetId="10">#REF!</definedName>
    <definedName name="sepccclab" localSheetId="8">#REF!</definedName>
    <definedName name="sepccclab" localSheetId="5">#REF!</definedName>
    <definedName name="sepccclab" localSheetId="11">#REF!</definedName>
    <definedName name="sepccclab" localSheetId="7">#REF!</definedName>
    <definedName name="sepccclab" localSheetId="9">#REF!</definedName>
    <definedName name="sepccclab" localSheetId="3">#REF!</definedName>
    <definedName name="sepccclab" localSheetId="6">#REF!</definedName>
    <definedName name="sepccclab" localSheetId="2">#REF!</definedName>
    <definedName name="sepccclab" localSheetId="4">#REF!</definedName>
    <definedName name="sepccclab" localSheetId="12">#REF!</definedName>
    <definedName name="sepccclab" localSheetId="13">#REF!</definedName>
    <definedName name="sepccclab" localSheetId="14">#REF!</definedName>
    <definedName name="sepccclab">#REF!</definedName>
    <definedName name="sepcccmat" localSheetId="10">#REF!</definedName>
    <definedName name="sepcccmat" localSheetId="8">#REF!</definedName>
    <definedName name="sepcccmat" localSheetId="5">#REF!</definedName>
    <definedName name="sepcccmat" localSheetId="11">#REF!</definedName>
    <definedName name="sepcccmat" localSheetId="7">#REF!</definedName>
    <definedName name="sepcccmat" localSheetId="9">#REF!</definedName>
    <definedName name="sepcccmat" localSheetId="3">#REF!</definedName>
    <definedName name="sepcccmat" localSheetId="6">#REF!</definedName>
    <definedName name="sepcccmat" localSheetId="2">#REF!</definedName>
    <definedName name="sepcccmat" localSheetId="4">#REF!</definedName>
    <definedName name="sepcccmat" localSheetId="12">#REF!</definedName>
    <definedName name="sepcccmat" localSheetId="13">#REF!</definedName>
    <definedName name="sepcccmat" localSheetId="14">#REF!</definedName>
    <definedName name="sepcccmat">#REF!</definedName>
    <definedName name="sepcccosvc" localSheetId="10">#REF!</definedName>
    <definedName name="sepcccosvc" localSheetId="8">#REF!</definedName>
    <definedName name="sepcccosvc" localSheetId="5">#REF!</definedName>
    <definedName name="sepcccosvc" localSheetId="11">#REF!</definedName>
    <definedName name="sepcccosvc" localSheetId="7">#REF!</definedName>
    <definedName name="sepcccosvc" localSheetId="9">#REF!</definedName>
    <definedName name="sepcccosvc" localSheetId="3">#REF!</definedName>
    <definedName name="sepcccosvc" localSheetId="6">#REF!</definedName>
    <definedName name="sepcccosvc" localSheetId="2">#REF!</definedName>
    <definedName name="sepcccosvc" localSheetId="4">#REF!</definedName>
    <definedName name="sepcccosvc" localSheetId="12">#REF!</definedName>
    <definedName name="sepcccosvc" localSheetId="13">#REF!</definedName>
    <definedName name="sepcccosvc" localSheetId="14">#REF!</definedName>
    <definedName name="sepcccosvc">#REF!</definedName>
    <definedName name="Sept_Hours">#REF!</definedName>
    <definedName name="Sept_Labor">#REF!</definedName>
    <definedName name="Sept_M_S">#REF!</definedName>
    <definedName name="SEPT94_ASSET2">#REF!</definedName>
    <definedName name="SEPT94_INCOME1">#REF!</definedName>
    <definedName name="SEPT94_INCOME2">#REF!</definedName>
    <definedName name="September_Hours">#REF!</definedName>
    <definedName name="September_Labor">#REF!</definedName>
    <definedName name="September_M_S">#REF!</definedName>
    <definedName name="SER_HEDGE_Table">#REF!</definedName>
    <definedName name="ServiceCoHurdleRate">#REF!</definedName>
    <definedName name="Servicios_Calculos">#REF!</definedName>
    <definedName name="Servicios_DGN_prorrateo">#REF!</definedName>
    <definedName name="Servicios_Resumen">#REF!</definedName>
    <definedName name="SET_LABELS" localSheetId="10">#REF!</definedName>
    <definedName name="SET_LABELS" localSheetId="8">#REF!</definedName>
    <definedName name="SET_LABELS" localSheetId="5">#REF!</definedName>
    <definedName name="SET_LABELS" localSheetId="11">#REF!</definedName>
    <definedName name="SET_LABELS" localSheetId="7">#REF!</definedName>
    <definedName name="SET_LABELS" localSheetId="9">#REF!</definedName>
    <definedName name="SET_LABELS" localSheetId="3">#REF!</definedName>
    <definedName name="SET_LABELS" localSheetId="6">#REF!</definedName>
    <definedName name="SET_LABELS" localSheetId="2">#REF!</definedName>
    <definedName name="SET_LABELS" localSheetId="4">#REF!</definedName>
    <definedName name="SET_LABELS" localSheetId="12">#REF!</definedName>
    <definedName name="SET_LABELS" localSheetId="13">#REF!</definedName>
    <definedName name="SET_LABELS" localSheetId="14">#REF!</definedName>
    <definedName name="SET_LABELS">#REF!</definedName>
    <definedName name="set_of_books_id_valid_values" localSheetId="10">#REF!</definedName>
    <definedName name="set_of_books_id_valid_values" localSheetId="8">#REF!</definedName>
    <definedName name="set_of_books_id_valid_values" localSheetId="5">#REF!</definedName>
    <definedName name="set_of_books_id_valid_values" localSheetId="11">#REF!</definedName>
    <definedName name="set_of_books_id_valid_values" localSheetId="7">#REF!</definedName>
    <definedName name="set_of_books_id_valid_values" localSheetId="9">#REF!</definedName>
    <definedName name="set_of_books_id_valid_values" localSheetId="3">#REF!</definedName>
    <definedName name="set_of_books_id_valid_values" localSheetId="6">#REF!</definedName>
    <definedName name="set_of_books_id_valid_values" localSheetId="2">#REF!</definedName>
    <definedName name="set_of_books_id_valid_values" localSheetId="4">#REF!</definedName>
    <definedName name="set_of_books_id_valid_values" localSheetId="12">#REF!</definedName>
    <definedName name="set_of_books_id_valid_values" localSheetId="13">#REF!</definedName>
    <definedName name="set_of_books_id_valid_values" localSheetId="14">#REF!</definedName>
    <definedName name="set_of_books_id_valid_values">#REF!</definedName>
    <definedName name="SETANNMARG" localSheetId="10">#REF!</definedName>
    <definedName name="SETANNMARG" localSheetId="8">#REF!</definedName>
    <definedName name="SETANNMARG" localSheetId="5">#REF!</definedName>
    <definedName name="SETANNMARG" localSheetId="11">#REF!</definedName>
    <definedName name="SETANNMARG" localSheetId="7">#REF!</definedName>
    <definedName name="SETANNMARG" localSheetId="9">#REF!</definedName>
    <definedName name="SETANNMARG" localSheetId="3">#REF!</definedName>
    <definedName name="SETANNMARG" localSheetId="6">#REF!</definedName>
    <definedName name="SETANNMARG" localSheetId="2">#REF!</definedName>
    <definedName name="SETANNMARG" localSheetId="4">#REF!</definedName>
    <definedName name="SETANNMARG" localSheetId="12">#REF!</definedName>
    <definedName name="SETANNMARG" localSheetId="13">#REF!</definedName>
    <definedName name="SETANNMARG" localSheetId="14">#REF!</definedName>
    <definedName name="SETANNMARG">#REF!</definedName>
    <definedName name="SETMARG" localSheetId="10">#REF!</definedName>
    <definedName name="SETMARG" localSheetId="8">#REF!</definedName>
    <definedName name="SETMARG" localSheetId="5">#REF!</definedName>
    <definedName name="SETMARG" localSheetId="11">#REF!</definedName>
    <definedName name="SETMARG" localSheetId="7">#REF!</definedName>
    <definedName name="SETMARG" localSheetId="9">#REF!</definedName>
    <definedName name="SETMARG" localSheetId="3">#REF!</definedName>
    <definedName name="SETMARG" localSheetId="6">#REF!</definedName>
    <definedName name="SETMARG" localSheetId="2">#REF!</definedName>
    <definedName name="SETMARG" localSheetId="4">#REF!</definedName>
    <definedName name="SETMARG" localSheetId="12">#REF!</definedName>
    <definedName name="SETMARG" localSheetId="13">#REF!</definedName>
    <definedName name="SETMARG" localSheetId="14">#REF!</definedName>
    <definedName name="SETMARG">#REF!</definedName>
    <definedName name="SETRANGE" localSheetId="10">#REF!</definedName>
    <definedName name="SETRANGE" localSheetId="8">#REF!</definedName>
    <definedName name="SETRANGE" localSheetId="5">#REF!</definedName>
    <definedName name="SETRANGE" localSheetId="11">#REF!</definedName>
    <definedName name="SETRANGE" localSheetId="7">#REF!</definedName>
    <definedName name="SETRANGE" localSheetId="9">#REF!</definedName>
    <definedName name="SETRANGE" localSheetId="3">#REF!</definedName>
    <definedName name="SETRANGE" localSheetId="6">#REF!</definedName>
    <definedName name="SETRANGE" localSheetId="2">#REF!</definedName>
    <definedName name="SETRANGE" localSheetId="4">#REF!</definedName>
    <definedName name="SETRANGE" localSheetId="12">#REF!</definedName>
    <definedName name="SETRANGE" localSheetId="13">#REF!</definedName>
    <definedName name="SETRANGE" localSheetId="14">#REF!</definedName>
    <definedName name="SETRANGE">#REF!</definedName>
    <definedName name="Settlements">#REF!</definedName>
    <definedName name="SETUP" localSheetId="10">#REF!</definedName>
    <definedName name="SETUP" localSheetId="8">#REF!</definedName>
    <definedName name="SETUP" localSheetId="5">#REF!</definedName>
    <definedName name="SETUP" localSheetId="11">#REF!</definedName>
    <definedName name="SETUP" localSheetId="7">#REF!</definedName>
    <definedName name="SETUP" localSheetId="9">#REF!</definedName>
    <definedName name="SETUP" localSheetId="3">#REF!</definedName>
    <definedName name="SETUP" localSheetId="6">#REF!</definedName>
    <definedName name="SETUP" localSheetId="2">#REF!</definedName>
    <definedName name="SETUP" localSheetId="4">#REF!</definedName>
    <definedName name="SETUP" localSheetId="12">#REF!</definedName>
    <definedName name="SETUP" localSheetId="13">#REF!</definedName>
    <definedName name="SETUP" localSheetId="14">#REF!</definedName>
    <definedName name="SETUP">#REF!</definedName>
    <definedName name="seven" hidden="1">#REF!,#REF!</definedName>
    <definedName name="SFD" localSheetId="10">#REF!</definedName>
    <definedName name="SFD" localSheetId="8">#REF!</definedName>
    <definedName name="SFD" localSheetId="5">#REF!</definedName>
    <definedName name="SFD" localSheetId="11">#REF!</definedName>
    <definedName name="SFD" localSheetId="7">#REF!</definedName>
    <definedName name="SFD" localSheetId="9">#REF!</definedName>
    <definedName name="SFD" localSheetId="3">#REF!</definedName>
    <definedName name="SFD" localSheetId="6">#REF!</definedName>
    <definedName name="SFD" localSheetId="2">#REF!</definedName>
    <definedName name="SFD" localSheetId="4">#REF!</definedName>
    <definedName name="SFD" localSheetId="12">#REF!</definedName>
    <definedName name="SFD" localSheetId="13">#REF!</definedName>
    <definedName name="SFD" localSheetId="14">#REF!</definedName>
    <definedName name="SFD">#REF!</definedName>
    <definedName name="SFe_callout">#REF!</definedName>
    <definedName name="SFe_invoice">#REF!</definedName>
    <definedName name="SFPortLic">#REF!</definedName>
    <definedName name="SFStorGrwth">#REF!</definedName>
    <definedName name="SFUELic">#REF!</definedName>
    <definedName name="SFV" localSheetId="10">#REF!</definedName>
    <definedName name="SFV" localSheetId="8">#REF!</definedName>
    <definedName name="SFV" localSheetId="5">#REF!</definedName>
    <definedName name="SFV" localSheetId="11">#REF!</definedName>
    <definedName name="SFV" localSheetId="7">#REF!</definedName>
    <definedName name="SFV" localSheetId="9">#REF!</definedName>
    <definedName name="SFV" localSheetId="3">#REF!</definedName>
    <definedName name="SFV" localSheetId="6">#REF!</definedName>
    <definedName name="SFV" localSheetId="2">#REF!</definedName>
    <definedName name="SFV" localSheetId="4">#REF!</definedName>
    <definedName name="SFV" localSheetId="12">#REF!</definedName>
    <definedName name="SFV" localSheetId="13">#REF!</definedName>
    <definedName name="SFV" localSheetId="14">#REF!</definedName>
    <definedName name="SFV">#REF!</definedName>
    <definedName name="SG" localSheetId="10">#REF!</definedName>
    <definedName name="SG" localSheetId="8">#REF!</definedName>
    <definedName name="SG" localSheetId="5">#REF!</definedName>
    <definedName name="SG" localSheetId="11">#REF!</definedName>
    <definedName name="SG" localSheetId="7">#REF!</definedName>
    <definedName name="SG" localSheetId="9">#REF!</definedName>
    <definedName name="SG" localSheetId="3">#REF!</definedName>
    <definedName name="SG" localSheetId="6">#REF!</definedName>
    <definedName name="SG" localSheetId="2">#REF!</definedName>
    <definedName name="SG" localSheetId="4">#REF!</definedName>
    <definedName name="SG" localSheetId="12">#REF!</definedName>
    <definedName name="SG" localSheetId="13">#REF!</definedName>
    <definedName name="SG" localSheetId="14">#REF!</definedName>
    <definedName name="SG">#REF!</definedName>
    <definedName name="shares">#REF!</definedName>
    <definedName name="ShawU3costs" localSheetId="10">#REF!</definedName>
    <definedName name="ShawU3costs" localSheetId="8">#REF!</definedName>
    <definedName name="ShawU3costs" localSheetId="5">#REF!</definedName>
    <definedName name="ShawU3costs" localSheetId="11">#REF!</definedName>
    <definedName name="ShawU3costs" localSheetId="7">#REF!</definedName>
    <definedName name="ShawU3costs" localSheetId="9">#REF!</definedName>
    <definedName name="ShawU3costs" localSheetId="3">#REF!</definedName>
    <definedName name="ShawU3costs" localSheetId="6">#REF!</definedName>
    <definedName name="ShawU3costs" localSheetId="2">#REF!</definedName>
    <definedName name="ShawU3costs" localSheetId="4">#REF!</definedName>
    <definedName name="ShawU3costs" localSheetId="12">#REF!</definedName>
    <definedName name="ShawU3costs" localSheetId="13">#REF!</definedName>
    <definedName name="ShawU3costs" localSheetId="14">#REF!</definedName>
    <definedName name="ShawU3costs">#REF!</definedName>
    <definedName name="ShawU4costs" localSheetId="10">#REF!</definedName>
    <definedName name="ShawU4costs" localSheetId="8">#REF!</definedName>
    <definedName name="ShawU4costs" localSheetId="5">#REF!</definedName>
    <definedName name="ShawU4costs" localSheetId="11">#REF!</definedName>
    <definedName name="ShawU4costs" localSheetId="7">#REF!</definedName>
    <definedName name="ShawU4costs" localSheetId="9">#REF!</definedName>
    <definedName name="ShawU4costs" localSheetId="3">#REF!</definedName>
    <definedName name="ShawU4costs" localSheetId="6">#REF!</definedName>
    <definedName name="ShawU4costs" localSheetId="2">#REF!</definedName>
    <definedName name="ShawU4costs" localSheetId="4">#REF!</definedName>
    <definedName name="ShawU4costs" localSheetId="12">#REF!</definedName>
    <definedName name="ShawU4costs" localSheetId="13">#REF!</definedName>
    <definedName name="ShawU4costs" localSheetId="14">#REF!</definedName>
    <definedName name="ShawU4costs">#REF!</definedName>
    <definedName name="Sheet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SHEET_B1">#REF!</definedName>
    <definedName name="Sheet_Select">"Drop Down 2"</definedName>
    <definedName name="Sheet1" localSheetId="10">#REF!</definedName>
    <definedName name="Sheet1" localSheetId="8">#REF!</definedName>
    <definedName name="Sheet1" localSheetId="5">#REF!</definedName>
    <definedName name="Sheet1" localSheetId="11">#REF!</definedName>
    <definedName name="Sheet1" localSheetId="7">#REF!</definedName>
    <definedName name="Sheet1" localSheetId="9">#REF!</definedName>
    <definedName name="Sheet1" localSheetId="3">#REF!</definedName>
    <definedName name="Sheet1" localSheetId="6">#REF!</definedName>
    <definedName name="Sheet1" localSheetId="2">#REF!</definedName>
    <definedName name="Sheet1" localSheetId="4">#REF!</definedName>
    <definedName name="Sheet1" localSheetId="12">#REF!</definedName>
    <definedName name="Sheet1" localSheetId="13">#REF!</definedName>
    <definedName name="Sheet1" localSheetId="14">#REF!</definedName>
    <definedName name="Sheet1">#REF!</definedName>
    <definedName name="Sheet2">#REF!</definedName>
    <definedName name="SHEETC" localSheetId="10">#REF!</definedName>
    <definedName name="SHEETC" localSheetId="8">#REF!</definedName>
    <definedName name="SHEETC" localSheetId="5">#REF!</definedName>
    <definedName name="SHEETC" localSheetId="11">#REF!</definedName>
    <definedName name="SHEETC" localSheetId="7">#REF!</definedName>
    <definedName name="SHEETC" localSheetId="9">#REF!</definedName>
    <definedName name="SHEETC" localSheetId="3">#REF!</definedName>
    <definedName name="SHEETC" localSheetId="6">#REF!</definedName>
    <definedName name="SHEETC" localSheetId="2">#REF!</definedName>
    <definedName name="SHEETC" localSheetId="4">#REF!</definedName>
    <definedName name="SHEETC" localSheetId="12">#REF!</definedName>
    <definedName name="SHEETC" localSheetId="13">#REF!</definedName>
    <definedName name="SHEETC" localSheetId="14">#REF!</definedName>
    <definedName name="SHEETC">#REF!</definedName>
    <definedName name="SHEETF" localSheetId="10">#REF!</definedName>
    <definedName name="SHEETF" localSheetId="8">#REF!</definedName>
    <definedName name="SHEETF" localSheetId="5">#REF!</definedName>
    <definedName name="SHEETF" localSheetId="11">#REF!</definedName>
    <definedName name="SHEETF" localSheetId="7">#REF!</definedName>
    <definedName name="SHEETF" localSheetId="9">#REF!</definedName>
    <definedName name="SHEETF" localSheetId="3">#REF!</definedName>
    <definedName name="SHEETF" localSheetId="6">#REF!</definedName>
    <definedName name="SHEETF" localSheetId="2">#REF!</definedName>
    <definedName name="SHEETF" localSheetId="4">#REF!</definedName>
    <definedName name="SHEETF" localSheetId="12">#REF!</definedName>
    <definedName name="SHEETF" localSheetId="13">#REF!</definedName>
    <definedName name="SHEETF" localSheetId="14">#REF!</definedName>
    <definedName name="SHEETF">#REF!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ft">#REF!</definedName>
    <definedName name="ship" localSheetId="10">#REF!</definedName>
    <definedName name="ship" localSheetId="8">#REF!</definedName>
    <definedName name="ship" localSheetId="5">#REF!</definedName>
    <definedName name="ship" localSheetId="11">#REF!</definedName>
    <definedName name="ship" localSheetId="7">#REF!</definedName>
    <definedName name="ship" localSheetId="9">#REF!</definedName>
    <definedName name="ship" localSheetId="3">#REF!</definedName>
    <definedName name="ship" localSheetId="6">#REF!</definedName>
    <definedName name="ship" localSheetId="2">#REF!</definedName>
    <definedName name="ship" localSheetId="4">#REF!</definedName>
    <definedName name="ship" localSheetId="12">#REF!</definedName>
    <definedName name="ship" localSheetId="13">#REF!</definedName>
    <definedName name="ship" localSheetId="14">#REF!</definedName>
    <definedName name="ship">#REF!</definedName>
    <definedName name="ShippingDistances">#REF!</definedName>
    <definedName name="shitttt" hidden="1">255</definedName>
    <definedName name="Short_Term">#REF!</definedName>
    <definedName name="SHORTDEBT" localSheetId="10">#REF!</definedName>
    <definedName name="SHORTDEBT" localSheetId="8">#REF!</definedName>
    <definedName name="SHORTDEBT" localSheetId="5">#REF!</definedName>
    <definedName name="SHORTDEBT" localSheetId="11">#REF!</definedName>
    <definedName name="SHORTDEBT" localSheetId="7">#REF!</definedName>
    <definedName name="SHORTDEBT" localSheetId="9">#REF!</definedName>
    <definedName name="SHORTDEBT" localSheetId="3">#REF!</definedName>
    <definedName name="SHORTDEBT" localSheetId="6">#REF!</definedName>
    <definedName name="SHORTDEBT" localSheetId="2">#REF!</definedName>
    <definedName name="SHORTDEBT" localSheetId="4">#REF!</definedName>
    <definedName name="SHORTDEBT" localSheetId="12">#REF!</definedName>
    <definedName name="SHORTDEBT" localSheetId="13">#REF!</definedName>
    <definedName name="SHORTDEBT" localSheetId="14">#REF!</definedName>
    <definedName name="SHORTDEBT">#REF!</definedName>
    <definedName name="Show" localSheetId="10">#REF!</definedName>
    <definedName name="Show" localSheetId="8">#REF!</definedName>
    <definedName name="Show" localSheetId="5">#REF!</definedName>
    <definedName name="Show" localSheetId="11">#REF!</definedName>
    <definedName name="Show" localSheetId="7">#REF!</definedName>
    <definedName name="Show" localSheetId="9">#REF!</definedName>
    <definedName name="Show" localSheetId="3">#REF!</definedName>
    <definedName name="Show" localSheetId="6">#REF!</definedName>
    <definedName name="Show" localSheetId="2">#REF!</definedName>
    <definedName name="Show" localSheetId="4">#REF!</definedName>
    <definedName name="Show" localSheetId="12">#REF!</definedName>
    <definedName name="Show" localSheetId="13">#REF!</definedName>
    <definedName name="Show" localSheetId="14">#REF!</definedName>
    <definedName name="Show">#REF!</definedName>
    <definedName name="SIN_BOND">#REF!</definedName>
    <definedName name="SINGAPORE">#REF!</definedName>
    <definedName name="SINGAPORE_FREE">#REF!</definedName>
    <definedName name="six" hidden="1">#REF!,#REF!</definedName>
    <definedName name="six_digit" localSheetId="10">#REF!</definedName>
    <definedName name="six_digit" localSheetId="8">#REF!</definedName>
    <definedName name="six_digit" localSheetId="5">#REF!</definedName>
    <definedName name="six_digit" localSheetId="11">#REF!</definedName>
    <definedName name="six_digit" localSheetId="7">#REF!</definedName>
    <definedName name="six_digit" localSheetId="9">#REF!</definedName>
    <definedName name="six_digit" localSheetId="3">#REF!</definedName>
    <definedName name="six_digit" localSheetId="6">#REF!</definedName>
    <definedName name="six_digit" localSheetId="2">#REF!</definedName>
    <definedName name="six_digit" localSheetId="4">#REF!</definedName>
    <definedName name="six_digit" localSheetId="12">#REF!</definedName>
    <definedName name="six_digit" localSheetId="13">#REF!</definedName>
    <definedName name="six_digit" localSheetId="14">#REF!</definedName>
    <definedName name="six_digit">#REF!</definedName>
    <definedName name="Size">#REF!</definedName>
    <definedName name="SK" localSheetId="10">#REF!</definedName>
    <definedName name="SK" localSheetId="8">#REF!</definedName>
    <definedName name="SK" localSheetId="5">#REF!</definedName>
    <definedName name="SK" localSheetId="11">#REF!</definedName>
    <definedName name="SK" localSheetId="7">#REF!</definedName>
    <definedName name="SK" localSheetId="9">#REF!</definedName>
    <definedName name="SK" localSheetId="3">#REF!</definedName>
    <definedName name="SK" localSheetId="6">#REF!</definedName>
    <definedName name="SK" localSheetId="2">#REF!</definedName>
    <definedName name="SK" localSheetId="4">#REF!</definedName>
    <definedName name="SK" localSheetId="12">#REF!</definedName>
    <definedName name="SK" localSheetId="13">#REF!</definedName>
    <definedName name="SK" localSheetId="14">#REF!</definedName>
    <definedName name="SK">#REF!</definedName>
    <definedName name="skpladj" localSheetId="10">#REF!</definedName>
    <definedName name="skpladj" localSheetId="8">#REF!</definedName>
    <definedName name="skpladj" localSheetId="5">#REF!</definedName>
    <definedName name="skpladj" localSheetId="11">#REF!</definedName>
    <definedName name="skpladj" localSheetId="7">#REF!</definedName>
    <definedName name="skpladj" localSheetId="9">#REF!</definedName>
    <definedName name="skpladj" localSheetId="3">#REF!</definedName>
    <definedName name="skpladj" localSheetId="6">#REF!</definedName>
    <definedName name="skpladj" localSheetId="2">#REF!</definedName>
    <definedName name="skpladj" localSheetId="4">#REF!</definedName>
    <definedName name="skpladj" localSheetId="12">#REF!</definedName>
    <definedName name="skpladj" localSheetId="13">#REF!</definedName>
    <definedName name="skpladj" localSheetId="14">#REF!</definedName>
    <definedName name="skpladj">#REF!</definedName>
    <definedName name="SLAW" localSheetId="10">#REF!</definedName>
    <definedName name="SLAW" localSheetId="8">#REF!</definedName>
    <definedName name="SLAW" localSheetId="5">#REF!</definedName>
    <definedName name="SLAW" localSheetId="11">#REF!</definedName>
    <definedName name="SLAW" localSheetId="7">#REF!</definedName>
    <definedName name="SLAW" localSheetId="9">#REF!</definedName>
    <definedName name="SLAW" localSheetId="3">#REF!</definedName>
    <definedName name="SLAW" localSheetId="6">#REF!</definedName>
    <definedName name="SLAW" localSheetId="2">#REF!</definedName>
    <definedName name="SLAW" localSheetId="4">#REF!</definedName>
    <definedName name="SLAW" localSheetId="12">#REF!</definedName>
    <definedName name="SLAW" localSheetId="13">#REF!</definedName>
    <definedName name="SLAW" localSheetId="14">#REF!</definedName>
    <definedName name="SLAW">#REF!</definedName>
    <definedName name="SLCXX">#REF!</definedName>
    <definedName name="SMEPA" localSheetId="10">#REF!</definedName>
    <definedName name="SMEPA" localSheetId="8">#REF!</definedName>
    <definedName name="SMEPA" localSheetId="5">#REF!</definedName>
    <definedName name="SMEPA" localSheetId="11">#REF!</definedName>
    <definedName name="SMEPA" localSheetId="7">#REF!</definedName>
    <definedName name="SMEPA" localSheetId="9">#REF!</definedName>
    <definedName name="SMEPA" localSheetId="3">#REF!</definedName>
    <definedName name="SMEPA" localSheetId="6">#REF!</definedName>
    <definedName name="SMEPA" localSheetId="2">#REF!</definedName>
    <definedName name="SMEPA" localSheetId="4">#REF!</definedName>
    <definedName name="SMEPA" localSheetId="12">#REF!</definedName>
    <definedName name="SMEPA" localSheetId="13">#REF!</definedName>
    <definedName name="SMEPA" localSheetId="14">#REF!</definedName>
    <definedName name="SMEPA">#REF!</definedName>
    <definedName name="SMH">#REF!</definedName>
    <definedName name="smll_mtr">1.85</definedName>
    <definedName name="SO" localSheetId="10">#REF!</definedName>
    <definedName name="SO" localSheetId="8">#REF!</definedName>
    <definedName name="SO" localSheetId="5">#REF!</definedName>
    <definedName name="SO" localSheetId="11">#REF!</definedName>
    <definedName name="SO" localSheetId="7">#REF!</definedName>
    <definedName name="SO" localSheetId="9">#REF!</definedName>
    <definedName name="SO" localSheetId="3">#REF!</definedName>
    <definedName name="SO" localSheetId="6">#REF!</definedName>
    <definedName name="SO" localSheetId="2">#REF!</definedName>
    <definedName name="SO" localSheetId="4">#REF!</definedName>
    <definedName name="SO" localSheetId="12">#REF!</definedName>
    <definedName name="SO" localSheetId="13">#REF!</definedName>
    <definedName name="SO" localSheetId="14">#REF!</definedName>
    <definedName name="SO">#REF!</definedName>
    <definedName name="SOBREPRS">#REF!</definedName>
    <definedName name="Sofia" localSheetId="10">#REF!</definedName>
    <definedName name="Sofia" localSheetId="8">#REF!</definedName>
    <definedName name="Sofia" localSheetId="5">#REF!</definedName>
    <definedName name="Sofia" localSheetId="11">#REF!</definedName>
    <definedName name="Sofia" localSheetId="7">#REF!</definedName>
    <definedName name="Sofia" localSheetId="9">#REF!</definedName>
    <definedName name="Sofia" localSheetId="3">#REF!</definedName>
    <definedName name="Sofia" localSheetId="6">#REF!</definedName>
    <definedName name="Sofia" localSheetId="2">#REF!</definedName>
    <definedName name="Sofia" localSheetId="4">#REF!</definedName>
    <definedName name="Sofia" localSheetId="12">#REF!</definedName>
    <definedName name="Sofia" localSheetId="13">#REF!</definedName>
    <definedName name="Sofia" localSheetId="14">#REF!</definedName>
    <definedName name="Sofia">#REF!</definedName>
    <definedName name="Solar" localSheetId="10">#REF!</definedName>
    <definedName name="Solar" localSheetId="8">#REF!</definedName>
    <definedName name="Solar" localSheetId="5">#REF!</definedName>
    <definedName name="Solar" localSheetId="11">#REF!</definedName>
    <definedName name="Solar" localSheetId="7">#REF!</definedName>
    <definedName name="Solar" localSheetId="9">#REF!</definedName>
    <definedName name="Solar" localSheetId="3">#REF!</definedName>
    <definedName name="Solar" localSheetId="6">#REF!</definedName>
    <definedName name="Solar" localSheetId="2">#REF!</definedName>
    <definedName name="Solar" localSheetId="4">#REF!</definedName>
    <definedName name="Solar" localSheetId="12">#REF!</definedName>
    <definedName name="Solar" localSheetId="13">#REF!</definedName>
    <definedName name="Solar" localSheetId="14">#REF!</definedName>
    <definedName name="Solar">#REF!</definedName>
    <definedName name="Solomon_Acct_Mapping_New">#REF!</definedName>
    <definedName name="SOLVCASH" localSheetId="10">#REF!</definedName>
    <definedName name="SOLVCASH" localSheetId="8">#REF!</definedName>
    <definedName name="SOLVCASH" localSheetId="5">#REF!</definedName>
    <definedName name="SOLVCASH" localSheetId="11">#REF!</definedName>
    <definedName name="SOLVCASH" localSheetId="7">#REF!</definedName>
    <definedName name="SOLVCASH" localSheetId="9">#REF!</definedName>
    <definedName name="SOLVCASH" localSheetId="3">#REF!</definedName>
    <definedName name="SOLVCASH" localSheetId="6">#REF!</definedName>
    <definedName name="SOLVCASH" localSheetId="2">#REF!</definedName>
    <definedName name="SOLVCASH" localSheetId="4">#REF!</definedName>
    <definedName name="SOLVCASH" localSheetId="12">#REF!</definedName>
    <definedName name="SOLVCASH" localSheetId="13">#REF!</definedName>
    <definedName name="SOLVCASH" localSheetId="14">#REF!</definedName>
    <definedName name="SOLVCASH">#REF!</definedName>
    <definedName name="SOLVE" localSheetId="10">#REF!</definedName>
    <definedName name="SOLVE" localSheetId="8">#REF!</definedName>
    <definedName name="SOLVE" localSheetId="5">#REF!</definedName>
    <definedName name="SOLVE" localSheetId="11">#REF!</definedName>
    <definedName name="SOLVE" localSheetId="7">#REF!</definedName>
    <definedName name="SOLVE" localSheetId="9">#REF!</definedName>
    <definedName name="SOLVE" localSheetId="3">#REF!</definedName>
    <definedName name="SOLVE" localSheetId="6">#REF!</definedName>
    <definedName name="SOLVE" localSheetId="2">#REF!</definedName>
    <definedName name="SOLVE" localSheetId="4">#REF!</definedName>
    <definedName name="SOLVE" localSheetId="12">#REF!</definedName>
    <definedName name="SOLVE" localSheetId="13">#REF!</definedName>
    <definedName name="SOLVE" localSheetId="14">#REF!</definedName>
    <definedName name="SOLVE">#REF!</definedName>
    <definedName name="SOLVE_FOR_ROE" localSheetId="10">#REF!</definedName>
    <definedName name="SOLVE_FOR_ROE" localSheetId="8">#REF!</definedName>
    <definedName name="SOLVE_FOR_ROE" localSheetId="5">#REF!</definedName>
    <definedName name="SOLVE_FOR_ROE" localSheetId="11">#REF!</definedName>
    <definedName name="SOLVE_FOR_ROE" localSheetId="7">#REF!</definedName>
    <definedName name="SOLVE_FOR_ROE" localSheetId="9">#REF!</definedName>
    <definedName name="SOLVE_FOR_ROE" localSheetId="3">#REF!</definedName>
    <definedName name="SOLVE_FOR_ROE" localSheetId="6">#REF!</definedName>
    <definedName name="SOLVE_FOR_ROE" localSheetId="2">#REF!</definedName>
    <definedName name="SOLVE_FOR_ROE" localSheetId="4">#REF!</definedName>
    <definedName name="SOLVE_FOR_ROE" localSheetId="12">#REF!</definedName>
    <definedName name="SOLVE_FOR_ROE" localSheetId="13">#REF!</definedName>
    <definedName name="SOLVE_FOR_ROE" localSheetId="14">#REF!</definedName>
    <definedName name="SOLVE_FOR_ROE">#REF!</definedName>
    <definedName name="SOLVE_ROE" localSheetId="10">#REF!</definedName>
    <definedName name="SOLVE_ROE" localSheetId="8">#REF!</definedName>
    <definedName name="SOLVE_ROE" localSheetId="5">#REF!</definedName>
    <definedName name="SOLVE_ROE" localSheetId="11">#REF!</definedName>
    <definedName name="SOLVE_ROE" localSheetId="7">#REF!</definedName>
    <definedName name="SOLVE_ROE" localSheetId="9">#REF!</definedName>
    <definedName name="SOLVE_ROE" localSheetId="3">#REF!</definedName>
    <definedName name="SOLVE_ROE" localSheetId="6">#REF!</definedName>
    <definedName name="SOLVE_ROE" localSheetId="2">#REF!</definedName>
    <definedName name="SOLVE_ROE" localSheetId="4">#REF!</definedName>
    <definedName name="SOLVE_ROE" localSheetId="12">#REF!</definedName>
    <definedName name="SOLVE_ROE" localSheetId="13">#REF!</definedName>
    <definedName name="SOLVE_ROE" localSheetId="14">#REF!</definedName>
    <definedName name="SOLVE_ROE">#REF!</definedName>
    <definedName name="SONAT">#REF!</definedName>
    <definedName name="sor1new" localSheetId="10" hidden="1">#REF!</definedName>
    <definedName name="sor1new" localSheetId="8" hidden="1">#REF!</definedName>
    <definedName name="sor1new" localSheetId="5" hidden="1">#REF!</definedName>
    <definedName name="sor1new" localSheetId="11" hidden="1">#REF!</definedName>
    <definedName name="sor1new" localSheetId="7" hidden="1">#REF!</definedName>
    <definedName name="sor1new" localSheetId="9" hidden="1">#REF!</definedName>
    <definedName name="sor1new" localSheetId="3" hidden="1">#REF!</definedName>
    <definedName name="sor1new" localSheetId="6" hidden="1">#REF!</definedName>
    <definedName name="sor1new" localSheetId="2" hidden="1">#REF!</definedName>
    <definedName name="sor1new" localSheetId="4" hidden="1">#REF!</definedName>
    <definedName name="sor1new" localSheetId="12" hidden="1">#REF!</definedName>
    <definedName name="sor1new" localSheetId="13" hidden="1">#REF!</definedName>
    <definedName name="sor1new" localSheetId="14" hidden="1">#REF!</definedName>
    <definedName name="sor1new" hidden="1">#REF!</definedName>
    <definedName name="SORT" localSheetId="10">#REF!</definedName>
    <definedName name="SORT" localSheetId="8">#REF!</definedName>
    <definedName name="SORT" localSheetId="5">#REF!</definedName>
    <definedName name="SORT" localSheetId="11">#REF!</definedName>
    <definedName name="SORT" localSheetId="7">#REF!</definedName>
    <definedName name="SORT" localSheetId="9">#REF!</definedName>
    <definedName name="SORT" localSheetId="3">#REF!</definedName>
    <definedName name="SORT" localSheetId="6">#REF!</definedName>
    <definedName name="SORT" localSheetId="2">#REF!</definedName>
    <definedName name="SORT" localSheetId="4">#REF!</definedName>
    <definedName name="SORT" localSheetId="12">#REF!</definedName>
    <definedName name="SORT" localSheetId="13">#REF!</definedName>
    <definedName name="SORT" localSheetId="14">#REF!</definedName>
    <definedName name="SORT">#REF!</definedName>
    <definedName name="sort1new" localSheetId="10" hidden="1">#REF!</definedName>
    <definedName name="sort1new" localSheetId="8" hidden="1">#REF!</definedName>
    <definedName name="sort1new" localSheetId="5" hidden="1">#REF!</definedName>
    <definedName name="sort1new" localSheetId="11" hidden="1">#REF!</definedName>
    <definedName name="sort1new" localSheetId="7" hidden="1">#REF!</definedName>
    <definedName name="sort1new" localSheetId="9" hidden="1">#REF!</definedName>
    <definedName name="sort1new" localSheetId="3" hidden="1">#REF!</definedName>
    <definedName name="sort1new" localSheetId="6" hidden="1">#REF!</definedName>
    <definedName name="sort1new" localSheetId="2" hidden="1">#REF!</definedName>
    <definedName name="sort1new" localSheetId="4" hidden="1">#REF!</definedName>
    <definedName name="sort1new" localSheetId="12" hidden="1">#REF!</definedName>
    <definedName name="sort1new" localSheetId="13" hidden="1">#REF!</definedName>
    <definedName name="sort1new" localSheetId="14" hidden="1">#REF!</definedName>
    <definedName name="sort1new" hidden="1">#REF!</definedName>
    <definedName name="SORTCOL">#REF!</definedName>
    <definedName name="sortnew" localSheetId="10" hidden="1">#REF!</definedName>
    <definedName name="sortnew" localSheetId="8" hidden="1">#REF!</definedName>
    <definedName name="sortnew" localSheetId="5" hidden="1">#REF!</definedName>
    <definedName name="sortnew" localSheetId="11" hidden="1">#REF!</definedName>
    <definedName name="sortnew" localSheetId="7" hidden="1">#REF!</definedName>
    <definedName name="sortnew" localSheetId="9" hidden="1">#REF!</definedName>
    <definedName name="sortnew" localSheetId="3" hidden="1">#REF!</definedName>
    <definedName name="sortnew" localSheetId="6" hidden="1">#REF!</definedName>
    <definedName name="sortnew" localSheetId="2" hidden="1">#REF!</definedName>
    <definedName name="sortnew" localSheetId="4" hidden="1">#REF!</definedName>
    <definedName name="sortnew" localSheetId="12" hidden="1">#REF!</definedName>
    <definedName name="sortnew" localSheetId="13" hidden="1">#REF!</definedName>
    <definedName name="sortnew" localSheetId="14" hidden="1">#REF!</definedName>
    <definedName name="sortnew" hidden="1">#REF!</definedName>
    <definedName name="soul_patrol" hidden="1">{"'Census - Dallas'!$A$1:$S$76"}</definedName>
    <definedName name="soulpatrol" hidden="1">{"'Census - Dallas'!$A$1:$S$76"}</definedName>
    <definedName name="soulpatrol10" hidden="1">{"xx1",#N/A,FALSE,"Main";"xx2",#N/A,FALSE,"Main";"xx3",#N/A,FALSE,"Main"}</definedName>
    <definedName name="soulpatrol11" hidden="1">{"xx1",#N/A,FALSE,"Main";"xx2",#N/A,FALSE,"Main";"xx3",#N/A,FALSE,"Main"}</definedName>
    <definedName name="soulpatrol12" hidden="1">{#N/A,#N/A,FALSE,"Adult-All";#N/A,#N/A,FALSE,"Child-All";#N/A,#N/A,FALSE,"Adult-Hosp";#N/A,#N/A,FALSE,"Child-Hosp";#N/A,#N/A,FALSE,"Adult-Hosp,Surg";#N/A,#N/A,FALSE,"Child-Hosp,Surg";#N/A,#N/A,FALSE,"Adult-All 500";#N/A,#N/A,FALSE,"Child-All 500";#N/A,#N/A,FALSE,"Adult-Hosp 500";#N/A,#N/A,FALSE,"Child-Hosp 500";#N/A,#N/A,FALSE,"Adult-Hosp,Surg 500";#N/A,#N/A,FALSE,"Child-Hosp,Surg 500";#N/A,#N/A,FALSE,"Adult-All 1000";#N/A,#N/A,FALSE,"Child-All 1000";#N/A,#N/A,FALSE,"Adult-Hosp 1000";#N/A,#N/A,FALSE,"Child-Hosp 1000";#N/A,#N/A,FALSE,"Adult-Hosp,Surg 1000";#N/A,#N/A,FALSE,"Child-Hosp,Surg 1000";#N/A,#N/A,FALSE,"Table B-1";#N/A,#N/A,FALSE,"Table B-2";#N/A,#N/A,FALSE,"Table B-3";#N/A,#N/A,FALSE,"Table B-4";#N/A,#N/A,FALSE,"Table K-1";#N/A,#N/A,FALSE,"Table K-2"}</definedName>
    <definedName name="soulpatrol13" hidden="1">{"xx1",#N/A,FALSE,"Main";"xx2",#N/A,FALSE,"Main";"xx3",#N/A,FALSE,"Main"}</definedName>
    <definedName name="soulpatrol2" hidden="1">{"'Census - Dallas'!$A$1:$S$76"}</definedName>
    <definedName name="soulpatrol3" hidden="1">{"xx1",#N/A,FALSE,"Main";"xx2",#N/A,FALSE,"Main";"xx3",#N/A,FALSE,"Main"}</definedName>
    <definedName name="soulpatrol4" hidden="1">{"xx1",#N/A,FALSE,"Main";"xx2",#N/A,FALSE,"Main";"xx3",#N/A,FALSE,"Main"}</definedName>
    <definedName name="soulpatrol5" hidden="1">{"xx1",#N/A,FALSE,"Main";"xx2",#N/A,FALSE,"Main";"xx3",#N/A,FALSE,"Main"}</definedName>
    <definedName name="soulpatrol6" hidden="1">{"xx1",#N/A,FALSE,"Main";"xx2",#N/A,FALSE,"Main";"xx3",#N/A,FALSE,"Main"}</definedName>
    <definedName name="soulpatrol7" hidden="1">{"xx1",#N/A,FALSE,"Main";"xx2",#N/A,FALSE,"Main";"xx3",#N/A,FALSE,"Main"}</definedName>
    <definedName name="soulpatrol8" hidden="1">{"xx1",#N/A,FALSE,"Main";"xx2",#N/A,FALSE,"Main";"xx3",#N/A,FALSE,"Main"}</definedName>
    <definedName name="soulpatrol9" hidden="1">{"xx1",#N/A,FALSE,"Main";"xx2",#N/A,FALSE,"Main";"xx3",#N/A,FALSE,"Main"}</definedName>
    <definedName name="south" localSheetId="10">#REF!</definedName>
    <definedName name="south" localSheetId="8">#REF!</definedName>
    <definedName name="south" localSheetId="5">#REF!</definedName>
    <definedName name="south" localSheetId="11">#REF!</definedName>
    <definedName name="south" localSheetId="7">#REF!</definedName>
    <definedName name="south" localSheetId="9">#REF!</definedName>
    <definedName name="south" localSheetId="3">#REF!</definedName>
    <definedName name="south" localSheetId="6">#REF!</definedName>
    <definedName name="south" localSheetId="2">#REF!</definedName>
    <definedName name="south" localSheetId="4">#REF!</definedName>
    <definedName name="south" localSheetId="12">#REF!</definedName>
    <definedName name="south" localSheetId="13">#REF!</definedName>
    <definedName name="south" localSheetId="14">#REF!</definedName>
    <definedName name="south">#REF!</definedName>
    <definedName name="SOUTH_AFRICA">#REF!</definedName>
    <definedName name="SPA_BOND">#REF!</definedName>
    <definedName name="SPAIN">#REF!</definedName>
    <definedName name="SPAR" localSheetId="10">#REF!</definedName>
    <definedName name="SPAR" localSheetId="8">#REF!</definedName>
    <definedName name="SPAR" localSheetId="5">#REF!</definedName>
    <definedName name="SPAR" localSheetId="11">#REF!</definedName>
    <definedName name="SPAR" localSheetId="7">#REF!</definedName>
    <definedName name="SPAR" localSheetId="9">#REF!</definedName>
    <definedName name="SPAR" localSheetId="3">#REF!</definedName>
    <definedName name="SPAR" localSheetId="6">#REF!</definedName>
    <definedName name="SPAR" localSheetId="2">#REF!</definedName>
    <definedName name="SPAR" localSheetId="4">#REF!</definedName>
    <definedName name="SPAR" localSheetId="12">#REF!</definedName>
    <definedName name="SPAR" localSheetId="13">#REF!</definedName>
    <definedName name="SPAR" localSheetId="14">#REF!</definedName>
    <definedName name="SPAR">#REF!</definedName>
    <definedName name="SPAROL" localSheetId="10">#REF!</definedName>
    <definedName name="SPAROL" localSheetId="8">#REF!</definedName>
    <definedName name="SPAROL" localSheetId="5">#REF!</definedName>
    <definedName name="SPAROL" localSheetId="11">#REF!</definedName>
    <definedName name="SPAROL" localSheetId="7">#REF!</definedName>
    <definedName name="SPAROL" localSheetId="9">#REF!</definedName>
    <definedName name="SPAROL" localSheetId="3">#REF!</definedName>
    <definedName name="SPAROL" localSheetId="6">#REF!</definedName>
    <definedName name="SPAROL" localSheetId="2">#REF!</definedName>
    <definedName name="SPAROL" localSheetId="4">#REF!</definedName>
    <definedName name="SPAROL" localSheetId="12">#REF!</definedName>
    <definedName name="SPAROL" localSheetId="13">#REF!</definedName>
    <definedName name="SPAROL" localSheetId="14">#REF!</definedName>
    <definedName name="SPAROL">#REF!</definedName>
    <definedName name="SPCScen" localSheetId="10">#REF!</definedName>
    <definedName name="SPCScen" localSheetId="8">#REF!</definedName>
    <definedName name="SPCScen" localSheetId="5">#REF!</definedName>
    <definedName name="SPCScen" localSheetId="11">#REF!</definedName>
    <definedName name="SPCScen" localSheetId="7">#REF!</definedName>
    <definedName name="SPCScen" localSheetId="9">#REF!</definedName>
    <definedName name="SPCScen" localSheetId="3">#REF!</definedName>
    <definedName name="SPCScen" localSheetId="6">#REF!</definedName>
    <definedName name="SPCScen" localSheetId="2">#REF!</definedName>
    <definedName name="SPCScen" localSheetId="4">#REF!</definedName>
    <definedName name="SPCScen" localSheetId="12">#REF!</definedName>
    <definedName name="SPCScen" localSheetId="13">#REF!</definedName>
    <definedName name="SPCScen" localSheetId="14">#REF!</definedName>
    <definedName name="SPCScen">#REF!</definedName>
    <definedName name="Spec">#REF!</definedName>
    <definedName name="SpecDepRedemp" localSheetId="10">#REF!</definedName>
    <definedName name="SpecDepRedemp" localSheetId="8">#REF!</definedName>
    <definedName name="SpecDepRedemp" localSheetId="5">#REF!</definedName>
    <definedName name="SpecDepRedemp" localSheetId="11">#REF!</definedName>
    <definedName name="SpecDepRedemp" localSheetId="7">#REF!</definedName>
    <definedName name="SpecDepRedemp" localSheetId="9">#REF!</definedName>
    <definedName name="SpecDepRedemp" localSheetId="3">#REF!</definedName>
    <definedName name="SpecDepRedemp" localSheetId="6">#REF!</definedName>
    <definedName name="SpecDepRedemp" localSheetId="2">#REF!</definedName>
    <definedName name="SpecDepRedemp" localSheetId="4">#REF!</definedName>
    <definedName name="SpecDepRedemp" localSheetId="12">#REF!</definedName>
    <definedName name="SpecDepRedemp" localSheetId="13">#REF!</definedName>
    <definedName name="SpecDepRedemp" localSheetId="14">#REF!</definedName>
    <definedName name="SpecDepRedemp">#REF!</definedName>
    <definedName name="SpecialDepOther" localSheetId="10">#REF!</definedName>
    <definedName name="SpecialDepOther" localSheetId="8">#REF!</definedName>
    <definedName name="SpecialDepOther" localSheetId="5">#REF!</definedName>
    <definedName name="SpecialDepOther" localSheetId="11">#REF!</definedName>
    <definedName name="SpecialDepOther" localSheetId="7">#REF!</definedName>
    <definedName name="SpecialDepOther" localSheetId="9">#REF!</definedName>
    <definedName name="SpecialDepOther" localSheetId="3">#REF!</definedName>
    <definedName name="SpecialDepOther" localSheetId="6">#REF!</definedName>
    <definedName name="SpecialDepOther" localSheetId="2">#REF!</definedName>
    <definedName name="SpecialDepOther" localSheetId="4">#REF!</definedName>
    <definedName name="SpecialDepOther" localSheetId="12">#REF!</definedName>
    <definedName name="SpecialDepOther" localSheetId="13">#REF!</definedName>
    <definedName name="SpecialDepOther" localSheetId="14">#REF!</definedName>
    <definedName name="SpecialDepOther">#REF!</definedName>
    <definedName name="SpecType">#REF!</definedName>
    <definedName name="SPFAS109" localSheetId="10">#REF!</definedName>
    <definedName name="SPFAS109" localSheetId="8">#REF!</definedName>
    <definedName name="SPFAS109" localSheetId="5">#REF!</definedName>
    <definedName name="SPFAS109" localSheetId="11">#REF!</definedName>
    <definedName name="SPFAS109" localSheetId="7">#REF!</definedName>
    <definedName name="SPFAS109" localSheetId="9">#REF!</definedName>
    <definedName name="SPFAS109" localSheetId="3">#REF!</definedName>
    <definedName name="SPFAS109" localSheetId="6">#REF!</definedName>
    <definedName name="SPFAS109" localSheetId="2">#REF!</definedName>
    <definedName name="SPFAS109" localSheetId="4">#REF!</definedName>
    <definedName name="SPFAS109" localSheetId="12">#REF!</definedName>
    <definedName name="SPFAS109" localSheetId="13">#REF!</definedName>
    <definedName name="SPFAS109" localSheetId="14">#REF!</definedName>
    <definedName name="SPFAS109">#REF!</definedName>
    <definedName name="Spine" hidden="1">{#N/A,#N/A,FALSE,"R&amp;D Quick Calc";#N/A,#N/A,FALSE,"DOE Fee Schedule"}</definedName>
    <definedName name="Spine2" hidden="1">{#N/A,#N/A,FALSE,"R&amp;D Quick Calc";#N/A,#N/A,FALSE,"DOE Fee Schedule"}</definedName>
    <definedName name="Spine3" hidden="1">{#N/A,#N/A,FALSE,"R&amp;D Quick Calc";#N/A,#N/A,FALSE,"DOE Fee Schedule"}</definedName>
    <definedName name="spludge" hidden="1">{#N/A,#N/A,FALSE,"R&amp;D Quick Calc";#N/A,#N/A,FALSE,"DOE Fee Schedule"}</definedName>
    <definedName name="splurge2" hidden="1">{#N/A,#N/A,FALSE,"R&amp;D Quick Calc";#N/A,#N/A,FALSE,"DOE Fee Schedule"}</definedName>
    <definedName name="SpotDates">#REF!</definedName>
    <definedName name="SpotMTM">#REF!</definedName>
    <definedName name="SpotVol">#REF!</definedName>
    <definedName name="SPWS_WBID">"D131FC10-A16D-416E-BE84-01A88680D81E"</definedName>
    <definedName name="SRDBB" localSheetId="10">#REF!</definedName>
    <definedName name="SRDBB" localSheetId="8">#REF!</definedName>
    <definedName name="SRDBB" localSheetId="5">#REF!</definedName>
    <definedName name="SRDBB" localSheetId="11">#REF!</definedName>
    <definedName name="SRDBB" localSheetId="7">#REF!</definedName>
    <definedName name="SRDBB" localSheetId="9">#REF!</definedName>
    <definedName name="SRDBB" localSheetId="3">#REF!</definedName>
    <definedName name="SRDBB" localSheetId="6">#REF!</definedName>
    <definedName name="SRDBB" localSheetId="2">#REF!</definedName>
    <definedName name="SRDBB" localSheetId="4">#REF!</definedName>
    <definedName name="SRDBB" localSheetId="12">#REF!</definedName>
    <definedName name="SRDBB" localSheetId="13">#REF!</definedName>
    <definedName name="SRDBB" localSheetId="14">#REF!</definedName>
    <definedName name="SRDBB">#REF!</definedName>
    <definedName name="SRDEB" localSheetId="10">#REF!</definedName>
    <definedName name="SRDEB" localSheetId="8">#REF!</definedName>
    <definedName name="SRDEB" localSheetId="5">#REF!</definedName>
    <definedName name="SRDEB" localSheetId="11">#REF!</definedName>
    <definedName name="SRDEB" localSheetId="7">#REF!</definedName>
    <definedName name="SRDEB" localSheetId="9">#REF!</definedName>
    <definedName name="SRDEB" localSheetId="3">#REF!</definedName>
    <definedName name="SRDEB" localSheetId="6">#REF!</definedName>
    <definedName name="SRDEB" localSheetId="2">#REF!</definedName>
    <definedName name="SRDEB" localSheetId="4">#REF!</definedName>
    <definedName name="SRDEB" localSheetId="12">#REF!</definedName>
    <definedName name="SRDEB" localSheetId="13">#REF!</definedName>
    <definedName name="SRDEB" localSheetId="14">#REF!</definedName>
    <definedName name="SRDEB">#REF!</definedName>
    <definedName name="SRE_Tax">#REF!</definedName>
    <definedName name="SRQBB" localSheetId="10">#REF!</definedName>
    <definedName name="SRQBB" localSheetId="8">#REF!</definedName>
    <definedName name="SRQBB" localSheetId="5">#REF!</definedName>
    <definedName name="SRQBB" localSheetId="11">#REF!</definedName>
    <definedName name="SRQBB" localSheetId="7">#REF!</definedName>
    <definedName name="SRQBB" localSheetId="9">#REF!</definedName>
    <definedName name="SRQBB" localSheetId="3">#REF!</definedName>
    <definedName name="SRQBB" localSheetId="6">#REF!</definedName>
    <definedName name="SRQBB" localSheetId="2">#REF!</definedName>
    <definedName name="SRQBB" localSheetId="4">#REF!</definedName>
    <definedName name="SRQBB" localSheetId="12">#REF!</definedName>
    <definedName name="SRQBB" localSheetId="13">#REF!</definedName>
    <definedName name="SRQBB" localSheetId="14">#REF!</definedName>
    <definedName name="SRQBB">#REF!</definedName>
    <definedName name="SRQEB" localSheetId="10">#REF!</definedName>
    <definedName name="SRQEB" localSheetId="8">#REF!</definedName>
    <definedName name="SRQEB" localSheetId="5">#REF!</definedName>
    <definedName name="SRQEB" localSheetId="11">#REF!</definedName>
    <definedName name="SRQEB" localSheetId="7">#REF!</definedName>
    <definedName name="SRQEB" localSheetId="9">#REF!</definedName>
    <definedName name="SRQEB" localSheetId="3">#REF!</definedName>
    <definedName name="SRQEB" localSheetId="6">#REF!</definedName>
    <definedName name="SRQEB" localSheetId="2">#REF!</definedName>
    <definedName name="SRQEB" localSheetId="4">#REF!</definedName>
    <definedName name="SRQEB" localSheetId="12">#REF!</definedName>
    <definedName name="SRQEB" localSheetId="13">#REF!</definedName>
    <definedName name="SRQEB" localSheetId="14">#REF!</definedName>
    <definedName name="SRQEB">#REF!</definedName>
    <definedName name="srth" localSheetId="10">#REF!</definedName>
    <definedName name="srth" localSheetId="8">#REF!</definedName>
    <definedName name="srth" localSheetId="5">#REF!</definedName>
    <definedName name="srth" localSheetId="11">#REF!</definedName>
    <definedName name="srth" localSheetId="7">#REF!</definedName>
    <definedName name="srth" localSheetId="9">#REF!</definedName>
    <definedName name="srth" localSheetId="3">#REF!</definedName>
    <definedName name="srth" localSheetId="6">#REF!</definedName>
    <definedName name="srth" localSheetId="2">#REF!</definedName>
    <definedName name="srth" localSheetId="4">#REF!</definedName>
    <definedName name="srth" localSheetId="12">#REF!</definedName>
    <definedName name="srth" localSheetId="13">#REF!</definedName>
    <definedName name="srth" localSheetId="14">#REF!</definedName>
    <definedName name="srth">#REF!</definedName>
    <definedName name="SRVAL" localSheetId="10">#REF!,#REF!,#REF!,#REF!</definedName>
    <definedName name="SRVAL" localSheetId="8">#REF!,#REF!,#REF!,#REF!</definedName>
    <definedName name="SRVAL" localSheetId="5">#REF!,#REF!,#REF!,#REF!</definedName>
    <definedName name="SRVAL" localSheetId="11">#REF!,#REF!,#REF!,#REF!</definedName>
    <definedName name="SRVAL" localSheetId="7">#REF!,#REF!,#REF!,#REF!</definedName>
    <definedName name="SRVAL" localSheetId="9">#REF!,#REF!,#REF!,#REF!</definedName>
    <definedName name="SRVAL" localSheetId="3">#REF!,#REF!,#REF!,#REF!</definedName>
    <definedName name="SRVAL" localSheetId="6">#REF!,#REF!,#REF!,#REF!</definedName>
    <definedName name="SRVAL" localSheetId="2">#REF!,#REF!,#REF!,#REF!</definedName>
    <definedName name="SRVAL" localSheetId="4">#REF!,#REF!,#REF!,#REF!</definedName>
    <definedName name="SRVAL" localSheetId="12">#REF!,#REF!,#REF!,#REF!</definedName>
    <definedName name="SRVAL" localSheetId="13">#REF!,#REF!,#REF!,#REF!</definedName>
    <definedName name="SRVAL" localSheetId="14">#REF!,#REF!,#REF!,#REF!</definedName>
    <definedName name="SRVAL">#REF!,#REF!,#REF!,#REF!</definedName>
    <definedName name="SSCONMIDBS.csv">#REF!</definedName>
    <definedName name="SSName" localSheetId="10">#REF!</definedName>
    <definedName name="SSName" localSheetId="8">#REF!</definedName>
    <definedName name="SSName" localSheetId="5">#REF!</definedName>
    <definedName name="SSName" localSheetId="11">#REF!</definedName>
    <definedName name="SSName" localSheetId="7">#REF!</definedName>
    <definedName name="SSName" localSheetId="9">#REF!</definedName>
    <definedName name="SSName" localSheetId="3">#REF!</definedName>
    <definedName name="SSName" localSheetId="6">#REF!</definedName>
    <definedName name="SSName" localSheetId="2">#REF!</definedName>
    <definedName name="SSName" localSheetId="4">#REF!</definedName>
    <definedName name="SSName" localSheetId="12">#REF!</definedName>
    <definedName name="SSName" localSheetId="13">#REF!</definedName>
    <definedName name="SSName" localSheetId="14">#REF!</definedName>
    <definedName name="SSName">#REF!</definedName>
    <definedName name="sss" hidden="1">{"SourcesUses",#N/A,TRUE,#N/A;"TransOverview",#N/A,TRUE,"CFMODEL"}</definedName>
    <definedName name="ssssssssssss">#REF!</definedName>
    <definedName name="sssssssssssssssss" hidden="1">{"Income Statement",#N/A,FALSE,"CFMODEL";"Balance Sheet",#N/A,FALSE,"CFMODEL"}</definedName>
    <definedName name="sssssssssssssssssss" hidden="1">{"Income Statement",#N/A,FALSE,"CFMODEL";"Balance Sheet",#N/A,FALSE,"CFMODEL"}</definedName>
    <definedName name="st_wtd_rate" localSheetId="10">#REF!</definedName>
    <definedName name="st_wtd_rate" localSheetId="8">#REF!</definedName>
    <definedName name="st_wtd_rate" localSheetId="5">#REF!</definedName>
    <definedName name="st_wtd_rate" localSheetId="11">#REF!</definedName>
    <definedName name="st_wtd_rate" localSheetId="7">#REF!</definedName>
    <definedName name="st_wtd_rate" localSheetId="9">#REF!</definedName>
    <definedName name="st_wtd_rate" localSheetId="3">#REF!</definedName>
    <definedName name="st_wtd_rate" localSheetId="6">#REF!</definedName>
    <definedName name="st_wtd_rate" localSheetId="2">#REF!</definedName>
    <definedName name="st_wtd_rate" localSheetId="4">#REF!</definedName>
    <definedName name="st_wtd_rate" localSheetId="12">#REF!</definedName>
    <definedName name="st_wtd_rate" localSheetId="13">#REF!</definedName>
    <definedName name="st_wtd_rate" localSheetId="14">#REF!</definedName>
    <definedName name="st_wtd_rate">#REF!</definedName>
    <definedName name="STA" localSheetId="10">#REF!</definedName>
    <definedName name="STA" localSheetId="8">#REF!</definedName>
    <definedName name="STA" localSheetId="5">#REF!</definedName>
    <definedName name="STA" localSheetId="11">#REF!</definedName>
    <definedName name="STA" localSheetId="7">#REF!</definedName>
    <definedName name="STA" localSheetId="9">#REF!</definedName>
    <definedName name="STA" localSheetId="3">#REF!</definedName>
    <definedName name="STA" localSheetId="6">#REF!</definedName>
    <definedName name="STA" localSheetId="2">#REF!</definedName>
    <definedName name="STA" localSheetId="4">#REF!</definedName>
    <definedName name="STA" localSheetId="12">#REF!</definedName>
    <definedName name="STA" localSheetId="13">#REF!</definedName>
    <definedName name="STA" localSheetId="14">#REF!</definedName>
    <definedName name="STA">#REF!</definedName>
    <definedName name="STAA" localSheetId="10">#REF!</definedName>
    <definedName name="STAA" localSheetId="8">#REF!</definedName>
    <definedName name="STAA" localSheetId="5">#REF!</definedName>
    <definedName name="STAA" localSheetId="11">#REF!</definedName>
    <definedName name="STAA" localSheetId="7">#REF!</definedName>
    <definedName name="STAA" localSheetId="9">#REF!</definedName>
    <definedName name="STAA" localSheetId="3">#REF!</definedName>
    <definedName name="STAA" localSheetId="6">#REF!</definedName>
    <definedName name="STAA" localSheetId="2">#REF!</definedName>
    <definedName name="STAA" localSheetId="4">#REF!</definedName>
    <definedName name="STAA" localSheetId="12">#REF!</definedName>
    <definedName name="STAA" localSheetId="13">#REF!</definedName>
    <definedName name="STAA" localSheetId="14">#REF!</definedName>
    <definedName name="STAA">#REF!</definedName>
    <definedName name="Start_Date" localSheetId="10">#REF!</definedName>
    <definedName name="Start_Date" localSheetId="8">#REF!</definedName>
    <definedName name="Start_Date" localSheetId="5">#REF!</definedName>
    <definedName name="Start_Date" localSheetId="11">#REF!</definedName>
    <definedName name="Start_Date" localSheetId="7">#REF!</definedName>
    <definedName name="Start_Date" localSheetId="9">#REF!</definedName>
    <definedName name="Start_Date" localSheetId="3">#REF!</definedName>
    <definedName name="Start_Date" localSheetId="6">#REF!</definedName>
    <definedName name="Start_Date" localSheetId="2">#REF!</definedName>
    <definedName name="Start_Date" localSheetId="4">#REF!</definedName>
    <definedName name="Start_Date" localSheetId="12">#REF!</definedName>
    <definedName name="Start_Date" localSheetId="13">#REF!</definedName>
    <definedName name="Start_Date" localSheetId="14">#REF!</definedName>
    <definedName name="Start_Date">#REF!</definedName>
    <definedName name="Start1">#REF!</definedName>
    <definedName name="Start100">#REF!</definedName>
    <definedName name="Start101">#REF!</definedName>
    <definedName name="Start102">#REF!</definedName>
    <definedName name="Start103">#REF!</definedName>
    <definedName name="Start104">#REF!</definedName>
    <definedName name="Start105">#REF!</definedName>
    <definedName name="Start106">#REF!</definedName>
    <definedName name="Start107">#REF!</definedName>
    <definedName name="Start108">#REF!</definedName>
    <definedName name="Start109">#REF!</definedName>
    <definedName name="Start11">#REF!</definedName>
    <definedName name="Start110">#REF!</definedName>
    <definedName name="Start111">#REF!</definedName>
    <definedName name="Start112">#REF!</definedName>
    <definedName name="Start113">#REF!</definedName>
    <definedName name="Start114">#REF!</definedName>
    <definedName name="Start115">#REF!</definedName>
    <definedName name="Start116">#REF!</definedName>
    <definedName name="Start117">#REF!</definedName>
    <definedName name="Start118">#REF!</definedName>
    <definedName name="Start119">#REF!</definedName>
    <definedName name="Start12">#REF!</definedName>
    <definedName name="Start120">#REF!</definedName>
    <definedName name="Start121">#REF!</definedName>
    <definedName name="Start122">#REF!</definedName>
    <definedName name="Start123">#REF!</definedName>
    <definedName name="Start124">#REF!</definedName>
    <definedName name="Start125">#REF!</definedName>
    <definedName name="Start126">#REF!</definedName>
    <definedName name="Start127">#REF!</definedName>
    <definedName name="Start128">#REF!</definedName>
    <definedName name="Start129">#REF!</definedName>
    <definedName name="Start130">#REF!</definedName>
    <definedName name="Start131">#REF!</definedName>
    <definedName name="Start132">#REF!</definedName>
    <definedName name="Start133">#REF!</definedName>
    <definedName name="Start134">#REF!</definedName>
    <definedName name="Start135">#REF!</definedName>
    <definedName name="Start136">#REF!</definedName>
    <definedName name="Start137">#REF!</definedName>
    <definedName name="Start138">#REF!</definedName>
    <definedName name="Start139">#REF!</definedName>
    <definedName name="Start140">#REF!</definedName>
    <definedName name="Start141">#REF!</definedName>
    <definedName name="Start142">#REF!</definedName>
    <definedName name="Start143">#REF!</definedName>
    <definedName name="Start144">#REF!</definedName>
    <definedName name="Start145">#REF!</definedName>
    <definedName name="Start146">#REF!</definedName>
    <definedName name="Start147">#REF!</definedName>
    <definedName name="Start148">#REF!</definedName>
    <definedName name="Start149">#REF!</definedName>
    <definedName name="Start150">#REF!</definedName>
    <definedName name="Start151">#REF!</definedName>
    <definedName name="Start152">#REF!</definedName>
    <definedName name="Start153">#REF!</definedName>
    <definedName name="Start154">#REF!</definedName>
    <definedName name="Start155">#REF!</definedName>
    <definedName name="Start156">#REF!</definedName>
    <definedName name="Start157">#REF!</definedName>
    <definedName name="Start158">#REF!</definedName>
    <definedName name="Start159">#REF!</definedName>
    <definedName name="START16" localSheetId="10">#REF!</definedName>
    <definedName name="START16" localSheetId="8">#REF!</definedName>
    <definedName name="START16" localSheetId="5">#REF!</definedName>
    <definedName name="START16" localSheetId="11">#REF!</definedName>
    <definedName name="START16" localSheetId="7">#REF!</definedName>
    <definedName name="START16" localSheetId="9">#REF!</definedName>
    <definedName name="START16" localSheetId="3">#REF!</definedName>
    <definedName name="START16" localSheetId="6">#REF!</definedName>
    <definedName name="START16" localSheetId="2">#REF!</definedName>
    <definedName name="START16" localSheetId="4">#REF!</definedName>
    <definedName name="START16" localSheetId="12">#REF!</definedName>
    <definedName name="START16" localSheetId="13">#REF!</definedName>
    <definedName name="START16" localSheetId="14">#REF!</definedName>
    <definedName name="START16">#REF!</definedName>
    <definedName name="Start160">#REF!</definedName>
    <definedName name="Start161">#REF!</definedName>
    <definedName name="Start162">#REF!</definedName>
    <definedName name="Start163">#REF!</definedName>
    <definedName name="Start164">#REF!</definedName>
    <definedName name="Start165">#REF!</definedName>
    <definedName name="Start166">#REF!</definedName>
    <definedName name="Start167">#REF!</definedName>
    <definedName name="Start168">#REF!</definedName>
    <definedName name="Start169">#REF!</definedName>
    <definedName name="Start170">#REF!</definedName>
    <definedName name="Start171">#REF!</definedName>
    <definedName name="Start172">#REF!</definedName>
    <definedName name="Start173">#REF!</definedName>
    <definedName name="Start174">#REF!</definedName>
    <definedName name="Start175">#REF!</definedName>
    <definedName name="Start176">#REF!</definedName>
    <definedName name="Start177">#REF!</definedName>
    <definedName name="Start178">#REF!</definedName>
    <definedName name="Start179">#REF!</definedName>
    <definedName name="Start180">#REF!</definedName>
    <definedName name="Start181">#REF!</definedName>
    <definedName name="Start182">#REF!</definedName>
    <definedName name="Start183">#REF!</definedName>
    <definedName name="Start184">#REF!</definedName>
    <definedName name="Start185">#REF!</definedName>
    <definedName name="Start186">#REF!</definedName>
    <definedName name="Start187">#REF!</definedName>
    <definedName name="Start188">#REF!</definedName>
    <definedName name="Start189">#REF!</definedName>
    <definedName name="Start190">#REF!</definedName>
    <definedName name="Start191">#REF!</definedName>
    <definedName name="Start192">#REF!</definedName>
    <definedName name="Start193">#REF!</definedName>
    <definedName name="Start194">#REF!</definedName>
    <definedName name="Start195">#REF!</definedName>
    <definedName name="Start196">#REF!</definedName>
    <definedName name="Start197">#REF!</definedName>
    <definedName name="Start198">#REF!</definedName>
    <definedName name="Start199">#REF!</definedName>
    <definedName name="start2" localSheetId="10">#REF!</definedName>
    <definedName name="start2" localSheetId="8">#REF!</definedName>
    <definedName name="start2" localSheetId="5">#REF!</definedName>
    <definedName name="start2" localSheetId="11">#REF!</definedName>
    <definedName name="start2" localSheetId="7">#REF!</definedName>
    <definedName name="start2" localSheetId="9">#REF!</definedName>
    <definedName name="start2" localSheetId="3">#REF!</definedName>
    <definedName name="start2" localSheetId="6">#REF!</definedName>
    <definedName name="start2" localSheetId="2">#REF!</definedName>
    <definedName name="start2" localSheetId="4">#REF!</definedName>
    <definedName name="start2" localSheetId="12">#REF!</definedName>
    <definedName name="start2" localSheetId="13">#REF!</definedName>
    <definedName name="start2" localSheetId="14">#REF!</definedName>
    <definedName name="start2">#REF!</definedName>
    <definedName name="Start35">#REF!</definedName>
    <definedName name="Start36">#REF!</definedName>
    <definedName name="Start37">#REF!</definedName>
    <definedName name="Start38">#REF!</definedName>
    <definedName name="Start39">#REF!</definedName>
    <definedName name="Start40">#REF!</definedName>
    <definedName name="Start41">#REF!</definedName>
    <definedName name="Start42">#REF!</definedName>
    <definedName name="Start43">#REF!</definedName>
    <definedName name="Start44">#REF!</definedName>
    <definedName name="Start45">#REF!</definedName>
    <definedName name="Start46">#REF!</definedName>
    <definedName name="Start47">#REF!</definedName>
    <definedName name="Start48">#REF!</definedName>
    <definedName name="Start49">#REF!</definedName>
    <definedName name="Start5">#REF!</definedName>
    <definedName name="Start50">#REF!</definedName>
    <definedName name="Start51">#REF!</definedName>
    <definedName name="Start52">#REF!</definedName>
    <definedName name="Start53">#REF!</definedName>
    <definedName name="Start54">#REF!</definedName>
    <definedName name="Start55">#REF!</definedName>
    <definedName name="Start56">#REF!</definedName>
    <definedName name="Start57">#REF!</definedName>
    <definedName name="Start58">#REF!</definedName>
    <definedName name="Start59">#REF!</definedName>
    <definedName name="Start6">#REF!</definedName>
    <definedName name="Start60">#REF!</definedName>
    <definedName name="Start61">#REF!</definedName>
    <definedName name="Start62">#REF!</definedName>
    <definedName name="Start63">#REF!</definedName>
    <definedName name="Start64">#REF!</definedName>
    <definedName name="Start65">#REF!</definedName>
    <definedName name="Start66">#REF!</definedName>
    <definedName name="Start67">#REF!</definedName>
    <definedName name="Start68">#REF!</definedName>
    <definedName name="Start69">#REF!</definedName>
    <definedName name="Start7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81">#REF!</definedName>
    <definedName name="Start82">#REF!</definedName>
    <definedName name="Start83">#REF!</definedName>
    <definedName name="Start84">#REF!</definedName>
    <definedName name="Start85">#REF!</definedName>
    <definedName name="Start86">#REF!</definedName>
    <definedName name="Start87">#REF!</definedName>
    <definedName name="Start88">#REF!</definedName>
    <definedName name="Start89">#REF!</definedName>
    <definedName name="Start90">#REF!</definedName>
    <definedName name="Start91">#REF!</definedName>
    <definedName name="Start92">#REF!</definedName>
    <definedName name="Start93">#REF!</definedName>
    <definedName name="Start94">#REF!</definedName>
    <definedName name="Start95">#REF!</definedName>
    <definedName name="Start96">#REF!</definedName>
    <definedName name="Start97">#REF!</definedName>
    <definedName name="Start98">#REF!</definedName>
    <definedName name="Start99">#REF!</definedName>
    <definedName name="StartColumnIndex" localSheetId="10">#REF!</definedName>
    <definedName name="StartColumnIndex" localSheetId="8">#REF!</definedName>
    <definedName name="StartColumnIndex" localSheetId="5">#REF!</definedName>
    <definedName name="StartColumnIndex" localSheetId="11">#REF!</definedName>
    <definedName name="StartColumnIndex" localSheetId="7">#REF!</definedName>
    <definedName name="StartColumnIndex" localSheetId="9">#REF!</definedName>
    <definedName name="StartColumnIndex" localSheetId="3">#REF!</definedName>
    <definedName name="StartColumnIndex" localSheetId="6">#REF!</definedName>
    <definedName name="StartColumnIndex" localSheetId="2">#REF!</definedName>
    <definedName name="StartColumnIndex" localSheetId="4">#REF!</definedName>
    <definedName name="StartColumnIndex" localSheetId="12">#REF!</definedName>
    <definedName name="StartColumnIndex" localSheetId="13">#REF!</definedName>
    <definedName name="StartColumnIndex" localSheetId="14">#REF!</definedName>
    <definedName name="StartColumnIndex">#REF!</definedName>
    <definedName name="StartColumnRowIndex" localSheetId="10">#REF!</definedName>
    <definedName name="StartColumnRowIndex" localSheetId="8">#REF!</definedName>
    <definedName name="StartColumnRowIndex" localSheetId="5">#REF!</definedName>
    <definedName name="StartColumnRowIndex" localSheetId="11">#REF!</definedName>
    <definedName name="StartColumnRowIndex" localSheetId="7">#REF!</definedName>
    <definedName name="StartColumnRowIndex" localSheetId="9">#REF!</definedName>
    <definedName name="StartColumnRowIndex" localSheetId="3">#REF!</definedName>
    <definedName name="StartColumnRowIndex" localSheetId="6">#REF!</definedName>
    <definedName name="StartColumnRowIndex" localSheetId="2">#REF!</definedName>
    <definedName name="StartColumnRowIndex" localSheetId="4">#REF!</definedName>
    <definedName name="StartColumnRowIndex" localSheetId="12">#REF!</definedName>
    <definedName name="StartColumnRowIndex" localSheetId="13">#REF!</definedName>
    <definedName name="StartColumnRowIndex" localSheetId="14">#REF!</definedName>
    <definedName name="StartColumnRowIndex">#REF!</definedName>
    <definedName name="StartQuarter">#REF!</definedName>
    <definedName name="StartRowLineItemIndex" localSheetId="10">#REF!</definedName>
    <definedName name="StartRowLineItemIndex" localSheetId="8">#REF!</definedName>
    <definedName name="StartRowLineItemIndex" localSheetId="5">#REF!</definedName>
    <definedName name="StartRowLineItemIndex" localSheetId="11">#REF!</definedName>
    <definedName name="StartRowLineItemIndex" localSheetId="7">#REF!</definedName>
    <definedName name="StartRowLineItemIndex" localSheetId="9">#REF!</definedName>
    <definedName name="StartRowLineItemIndex" localSheetId="3">#REF!</definedName>
    <definedName name="StartRowLineItemIndex" localSheetId="6">#REF!</definedName>
    <definedName name="StartRowLineItemIndex" localSheetId="2">#REF!</definedName>
    <definedName name="StartRowLineItemIndex" localSheetId="4">#REF!</definedName>
    <definedName name="StartRowLineItemIndex" localSheetId="12">#REF!</definedName>
    <definedName name="StartRowLineItemIndex" localSheetId="13">#REF!</definedName>
    <definedName name="StartRowLineItemIndex" localSheetId="14">#REF!</definedName>
    <definedName name="StartRowLineItemIndex">#REF!</definedName>
    <definedName name="StartYear">#REF!</definedName>
    <definedName name="State" localSheetId="10">#REF!</definedName>
    <definedName name="State" localSheetId="8">#REF!</definedName>
    <definedName name="State" localSheetId="5">#REF!</definedName>
    <definedName name="State" localSheetId="11">#REF!</definedName>
    <definedName name="State" localSheetId="7">#REF!</definedName>
    <definedName name="State" localSheetId="9">#REF!</definedName>
    <definedName name="State" localSheetId="3">#REF!</definedName>
    <definedName name="State" localSheetId="6">#REF!</definedName>
    <definedName name="State" localSheetId="2">#REF!</definedName>
    <definedName name="State" localSheetId="4">#REF!</definedName>
    <definedName name="State" localSheetId="12">#REF!</definedName>
    <definedName name="State" localSheetId="13">#REF!</definedName>
    <definedName name="State" localSheetId="14">#REF!</definedName>
    <definedName name="State">#REF!</definedName>
    <definedName name="State_2" localSheetId="10">#REF!</definedName>
    <definedName name="State_2" localSheetId="8">#REF!</definedName>
    <definedName name="State_2" localSheetId="5">#REF!</definedName>
    <definedName name="State_2" localSheetId="11">#REF!</definedName>
    <definedName name="State_2" localSheetId="7">#REF!</definedName>
    <definedName name="State_2" localSheetId="9">#REF!</definedName>
    <definedName name="State_2" localSheetId="3">#REF!</definedName>
    <definedName name="State_2" localSheetId="6">#REF!</definedName>
    <definedName name="State_2" localSheetId="2">#REF!</definedName>
    <definedName name="State_2" localSheetId="4">#REF!</definedName>
    <definedName name="State_2" localSheetId="12">#REF!</definedName>
    <definedName name="State_2" localSheetId="13">#REF!</definedName>
    <definedName name="State_2" localSheetId="14">#REF!</definedName>
    <definedName name="State_2">#REF!</definedName>
    <definedName name="State_By_Year" localSheetId="10">#REF!</definedName>
    <definedName name="State_By_Year" localSheetId="8">#REF!</definedName>
    <definedName name="State_By_Year" localSheetId="5">#REF!</definedName>
    <definedName name="State_By_Year" localSheetId="11">#REF!</definedName>
    <definedName name="State_By_Year" localSheetId="7">#REF!</definedName>
    <definedName name="State_By_Year" localSheetId="9">#REF!</definedName>
    <definedName name="State_By_Year" localSheetId="3">#REF!</definedName>
    <definedName name="State_By_Year" localSheetId="6">#REF!</definedName>
    <definedName name="State_By_Year" localSheetId="2">#REF!</definedName>
    <definedName name="State_By_Year" localSheetId="4">#REF!</definedName>
    <definedName name="State_By_Year" localSheetId="12">#REF!</definedName>
    <definedName name="State_By_Year" localSheetId="13">#REF!</definedName>
    <definedName name="State_By_Year" localSheetId="14">#REF!</definedName>
    <definedName name="State_By_Year">#REF!</definedName>
    <definedName name="State_tax">#REF!</definedName>
    <definedName name="State_Tax_Rate_List" localSheetId="10">#REF!</definedName>
    <definedName name="State_Tax_Rate_List" localSheetId="8">#REF!</definedName>
    <definedName name="State_Tax_Rate_List" localSheetId="5">#REF!</definedName>
    <definedName name="State_Tax_Rate_List" localSheetId="11">#REF!</definedName>
    <definedName name="State_Tax_Rate_List" localSheetId="7">#REF!</definedName>
    <definedName name="State_Tax_Rate_List" localSheetId="9">#REF!</definedName>
    <definedName name="State_Tax_Rate_List" localSheetId="3">#REF!</definedName>
    <definedName name="State_Tax_Rate_List" localSheetId="6">#REF!</definedName>
    <definedName name="State_Tax_Rate_List" localSheetId="2">#REF!</definedName>
    <definedName name="State_Tax_Rate_List" localSheetId="4">#REF!</definedName>
    <definedName name="State_Tax_Rate_List" localSheetId="12">#REF!</definedName>
    <definedName name="State_Tax_Rate_List" localSheetId="13">#REF!</definedName>
    <definedName name="State_Tax_Rate_List" localSheetId="14">#REF!</definedName>
    <definedName name="State_Tax_Rate_List">#REF!</definedName>
    <definedName name="StateCredits" localSheetId="10">#REF!</definedName>
    <definedName name="StateCredits" localSheetId="8">#REF!</definedName>
    <definedName name="StateCredits" localSheetId="5">#REF!</definedName>
    <definedName name="StateCredits" localSheetId="11">#REF!</definedName>
    <definedName name="StateCredits" localSheetId="7">#REF!</definedName>
    <definedName name="StateCredits" localSheetId="9">#REF!</definedName>
    <definedName name="StateCredits" localSheetId="3">#REF!</definedName>
    <definedName name="StateCredits" localSheetId="6">#REF!</definedName>
    <definedName name="StateCredits" localSheetId="2">#REF!</definedName>
    <definedName name="StateCredits" localSheetId="4">#REF!</definedName>
    <definedName name="StateCredits" localSheetId="12">#REF!</definedName>
    <definedName name="StateCredits" localSheetId="13">#REF!</definedName>
    <definedName name="StateCredits" localSheetId="14">#REF!</definedName>
    <definedName name="StateCredits">#REF!</definedName>
    <definedName name="StateCurrent" localSheetId="10">#REF!</definedName>
    <definedName name="StateCurrent" localSheetId="8">#REF!</definedName>
    <definedName name="StateCurrent" localSheetId="5">#REF!</definedName>
    <definedName name="StateCurrent" localSheetId="11">#REF!</definedName>
    <definedName name="StateCurrent" localSheetId="7">#REF!</definedName>
    <definedName name="StateCurrent" localSheetId="9">#REF!</definedName>
    <definedName name="StateCurrent" localSheetId="3">#REF!</definedName>
    <definedName name="StateCurrent" localSheetId="6">#REF!</definedName>
    <definedName name="StateCurrent" localSheetId="2">#REF!</definedName>
    <definedName name="StateCurrent" localSheetId="4">#REF!</definedName>
    <definedName name="StateCurrent" localSheetId="12">#REF!</definedName>
    <definedName name="StateCurrent" localSheetId="13">#REF!</definedName>
    <definedName name="StateCurrent" localSheetId="14">#REF!</definedName>
    <definedName name="StateCurrent">#REF!</definedName>
    <definedName name="StateECCR51013After" localSheetId="10">#REF!</definedName>
    <definedName name="StateECCR51013After" localSheetId="8">#REF!</definedName>
    <definedName name="StateECCR51013After" localSheetId="5">#REF!</definedName>
    <definedName name="StateECCR51013After" localSheetId="11">#REF!</definedName>
    <definedName name="StateECCR51013After" localSheetId="7">#REF!</definedName>
    <definedName name="StateECCR51013After" localSheetId="9">#REF!</definedName>
    <definedName name="StateECCR51013After" localSheetId="3">#REF!</definedName>
    <definedName name="StateECCR51013After" localSheetId="6">#REF!</definedName>
    <definedName name="StateECCR51013After" localSheetId="2">#REF!</definedName>
    <definedName name="StateECCR51013After" localSheetId="4">#REF!</definedName>
    <definedName name="StateECCR51013After" localSheetId="12">#REF!</definedName>
    <definedName name="StateECCR51013After" localSheetId="13">#REF!</definedName>
    <definedName name="StateECCR51013After" localSheetId="14">#REF!</definedName>
    <definedName name="StateECCR51013After">#REF!</definedName>
    <definedName name="StateECCR51013Prior" localSheetId="10">#REF!</definedName>
    <definedName name="StateECCR51013Prior" localSheetId="8">#REF!</definedName>
    <definedName name="StateECCR51013Prior" localSheetId="5">#REF!</definedName>
    <definedName name="StateECCR51013Prior" localSheetId="11">#REF!</definedName>
    <definedName name="StateECCR51013Prior" localSheetId="7">#REF!</definedName>
    <definedName name="StateECCR51013Prior" localSheetId="9">#REF!</definedName>
    <definedName name="StateECCR51013Prior" localSheetId="3">#REF!</definedName>
    <definedName name="StateECCR51013Prior" localSheetId="6">#REF!</definedName>
    <definedName name="StateECCR51013Prior" localSheetId="2">#REF!</definedName>
    <definedName name="StateECCR51013Prior" localSheetId="4">#REF!</definedName>
    <definedName name="StateECCR51013Prior" localSheetId="12">#REF!</definedName>
    <definedName name="StateECCR51013Prior" localSheetId="13">#REF!</definedName>
    <definedName name="StateECCR51013Prior" localSheetId="14">#REF!</definedName>
    <definedName name="StateECCR51013Prior">#REF!</definedName>
    <definedName name="StateElecOperRetail51013After" localSheetId="10">#REF!</definedName>
    <definedName name="StateElecOperRetail51013After" localSheetId="8">#REF!</definedName>
    <definedName name="StateElecOperRetail51013After" localSheetId="5">#REF!</definedName>
    <definedName name="StateElecOperRetail51013After" localSheetId="11">#REF!</definedName>
    <definedName name="StateElecOperRetail51013After" localSheetId="7">#REF!</definedName>
    <definedName name="StateElecOperRetail51013After" localSheetId="9">#REF!</definedName>
    <definedName name="StateElecOperRetail51013After" localSheetId="3">#REF!</definedName>
    <definedName name="StateElecOperRetail51013After" localSheetId="6">#REF!</definedName>
    <definedName name="StateElecOperRetail51013After" localSheetId="2">#REF!</definedName>
    <definedName name="StateElecOperRetail51013After" localSheetId="4">#REF!</definedName>
    <definedName name="StateElecOperRetail51013After" localSheetId="12">#REF!</definedName>
    <definedName name="StateElecOperRetail51013After" localSheetId="13">#REF!</definedName>
    <definedName name="StateElecOperRetail51013After" localSheetId="14">#REF!</definedName>
    <definedName name="StateElecOperRetail51013After">#REF!</definedName>
    <definedName name="StateElecOperRetail51013Prior" localSheetId="10">#REF!</definedName>
    <definedName name="StateElecOperRetail51013Prior" localSheetId="8">#REF!</definedName>
    <definedName name="StateElecOperRetail51013Prior" localSheetId="5">#REF!</definedName>
    <definedName name="StateElecOperRetail51013Prior" localSheetId="11">#REF!</definedName>
    <definedName name="StateElecOperRetail51013Prior" localSheetId="7">#REF!</definedName>
    <definedName name="StateElecOperRetail51013Prior" localSheetId="9">#REF!</definedName>
    <definedName name="StateElecOperRetail51013Prior" localSheetId="3">#REF!</definedName>
    <definedName name="StateElecOperRetail51013Prior" localSheetId="6">#REF!</definedName>
    <definedName name="StateElecOperRetail51013Prior" localSheetId="2">#REF!</definedName>
    <definedName name="StateElecOperRetail51013Prior" localSheetId="4">#REF!</definedName>
    <definedName name="StateElecOperRetail51013Prior" localSheetId="12">#REF!</definedName>
    <definedName name="StateElecOperRetail51013Prior" localSheetId="13">#REF!</definedName>
    <definedName name="StateElecOperRetail51013Prior" localSheetId="14">#REF!</definedName>
    <definedName name="StateElecOperRetail51013Prior">#REF!</definedName>
    <definedName name="StateNonOperNonRetail51013After" localSheetId="10">#REF!</definedName>
    <definedName name="StateNonOperNonRetail51013After" localSheetId="8">#REF!</definedName>
    <definedName name="StateNonOperNonRetail51013After" localSheetId="5">#REF!</definedName>
    <definedName name="StateNonOperNonRetail51013After" localSheetId="11">#REF!</definedName>
    <definedName name="StateNonOperNonRetail51013After" localSheetId="7">#REF!</definedName>
    <definedName name="StateNonOperNonRetail51013After" localSheetId="9">#REF!</definedName>
    <definedName name="StateNonOperNonRetail51013After" localSheetId="3">#REF!</definedName>
    <definedName name="StateNonOperNonRetail51013After" localSheetId="6">#REF!</definedName>
    <definedName name="StateNonOperNonRetail51013After" localSheetId="2">#REF!</definedName>
    <definedName name="StateNonOperNonRetail51013After" localSheetId="4">#REF!</definedName>
    <definedName name="StateNonOperNonRetail51013After" localSheetId="12">#REF!</definedName>
    <definedName name="StateNonOperNonRetail51013After" localSheetId="13">#REF!</definedName>
    <definedName name="StateNonOperNonRetail51013After" localSheetId="14">#REF!</definedName>
    <definedName name="StateNonOperNonRetail51013After">#REF!</definedName>
    <definedName name="StateNonOperNonRetail51013Prior" localSheetId="10">#REF!</definedName>
    <definedName name="StateNonOperNonRetail51013Prior" localSheetId="8">#REF!</definedName>
    <definedName name="StateNonOperNonRetail51013Prior" localSheetId="5">#REF!</definedName>
    <definedName name="StateNonOperNonRetail51013Prior" localSheetId="11">#REF!</definedName>
    <definedName name="StateNonOperNonRetail51013Prior" localSheetId="7">#REF!</definedName>
    <definedName name="StateNonOperNonRetail51013Prior" localSheetId="9">#REF!</definedName>
    <definedName name="StateNonOperNonRetail51013Prior" localSheetId="3">#REF!</definedName>
    <definedName name="StateNonOperNonRetail51013Prior" localSheetId="6">#REF!</definedName>
    <definedName name="StateNonOperNonRetail51013Prior" localSheetId="2">#REF!</definedName>
    <definedName name="StateNonOperNonRetail51013Prior" localSheetId="4">#REF!</definedName>
    <definedName name="StateNonOperNonRetail51013Prior" localSheetId="12">#REF!</definedName>
    <definedName name="StateNonOperNonRetail51013Prior" localSheetId="13">#REF!</definedName>
    <definedName name="StateNonOperNonRetail51013Prior" localSheetId="14">#REF!</definedName>
    <definedName name="StateNonOperNonRetail51013Prior">#REF!</definedName>
    <definedName name="StateNuclearFuel51013After" localSheetId="10">#REF!</definedName>
    <definedName name="StateNuclearFuel51013After" localSheetId="8">#REF!</definedName>
    <definedName name="StateNuclearFuel51013After" localSheetId="5">#REF!</definedName>
    <definedName name="StateNuclearFuel51013After" localSheetId="11">#REF!</definedName>
    <definedName name="StateNuclearFuel51013After" localSheetId="7">#REF!</definedName>
    <definedName name="StateNuclearFuel51013After" localSheetId="9">#REF!</definedName>
    <definedName name="StateNuclearFuel51013After" localSheetId="3">#REF!</definedName>
    <definedName name="StateNuclearFuel51013After" localSheetId="6">#REF!</definedName>
    <definedName name="StateNuclearFuel51013After" localSheetId="2">#REF!</definedName>
    <definedName name="StateNuclearFuel51013After" localSheetId="4">#REF!</definedName>
    <definedName name="StateNuclearFuel51013After" localSheetId="12">#REF!</definedName>
    <definedName name="StateNuclearFuel51013After" localSheetId="13">#REF!</definedName>
    <definedName name="StateNuclearFuel51013After" localSheetId="14">#REF!</definedName>
    <definedName name="StateNuclearFuel51013After">#REF!</definedName>
    <definedName name="StateOnlyProperty" localSheetId="10">#REF!</definedName>
    <definedName name="StateOnlyProperty" localSheetId="8">#REF!</definedName>
    <definedName name="StateOnlyProperty" localSheetId="5">#REF!</definedName>
    <definedName name="StateOnlyProperty" localSheetId="11">#REF!</definedName>
    <definedName name="StateOnlyProperty" localSheetId="7">#REF!</definedName>
    <definedName name="StateOnlyProperty" localSheetId="9">#REF!</definedName>
    <definedName name="StateOnlyProperty" localSheetId="3">#REF!</definedName>
    <definedName name="StateOnlyProperty" localSheetId="6">#REF!</definedName>
    <definedName name="StateOnlyProperty" localSheetId="2">#REF!</definedName>
    <definedName name="StateOnlyProperty" localSheetId="4">#REF!</definedName>
    <definedName name="StateOnlyProperty" localSheetId="12">#REF!</definedName>
    <definedName name="StateOnlyProperty" localSheetId="13">#REF!</definedName>
    <definedName name="StateOnlyProperty" localSheetId="14">#REF!</definedName>
    <definedName name="StateOnlyProperty">#REF!</definedName>
    <definedName name="StateOthIncCurr" localSheetId="10">#REF!</definedName>
    <definedName name="StateOthIncCurr" localSheetId="8">#REF!</definedName>
    <definedName name="StateOthIncCurr" localSheetId="5">#REF!</definedName>
    <definedName name="StateOthIncCurr" localSheetId="11">#REF!</definedName>
    <definedName name="StateOthIncCurr" localSheetId="7">#REF!</definedName>
    <definedName name="StateOthIncCurr" localSheetId="9">#REF!</definedName>
    <definedName name="StateOthIncCurr" localSheetId="3">#REF!</definedName>
    <definedName name="StateOthIncCurr" localSheetId="6">#REF!</definedName>
    <definedName name="StateOthIncCurr" localSheetId="2">#REF!</definedName>
    <definedName name="StateOthIncCurr" localSheetId="4">#REF!</definedName>
    <definedName name="StateOthIncCurr" localSheetId="12">#REF!</definedName>
    <definedName name="StateOthIncCurr" localSheetId="13">#REF!</definedName>
    <definedName name="StateOthIncCurr" localSheetId="14">#REF!</definedName>
    <definedName name="StateOthIncCurr">#REF!</definedName>
    <definedName name="StatePerms" localSheetId="10">#REF!</definedName>
    <definedName name="StatePerms" localSheetId="8">#REF!</definedName>
    <definedName name="StatePerms" localSheetId="5">#REF!</definedName>
    <definedName name="StatePerms" localSheetId="11">#REF!</definedName>
    <definedName name="StatePerms" localSheetId="7">#REF!</definedName>
    <definedName name="StatePerms" localSheetId="9">#REF!</definedName>
    <definedName name="StatePerms" localSheetId="3">#REF!</definedName>
    <definedName name="StatePerms" localSheetId="6">#REF!</definedName>
    <definedName name="StatePerms" localSheetId="2">#REF!</definedName>
    <definedName name="StatePerms" localSheetId="4">#REF!</definedName>
    <definedName name="StatePerms" localSheetId="12">#REF!</definedName>
    <definedName name="StatePerms" localSheetId="13">#REF!</definedName>
    <definedName name="StatePerms" localSheetId="14">#REF!</definedName>
    <definedName name="StatePerms">#REF!</definedName>
    <definedName name="StatePollutionControl51013After" localSheetId="10">#REF!</definedName>
    <definedName name="StatePollutionControl51013After" localSheetId="8">#REF!</definedName>
    <definedName name="StatePollutionControl51013After" localSheetId="5">#REF!</definedName>
    <definedName name="StatePollutionControl51013After" localSheetId="11">#REF!</definedName>
    <definedName name="StatePollutionControl51013After" localSheetId="7">#REF!</definedName>
    <definedName name="StatePollutionControl51013After" localSheetId="9">#REF!</definedName>
    <definedName name="StatePollutionControl51013After" localSheetId="3">#REF!</definedName>
    <definedName name="StatePollutionControl51013After" localSheetId="6">#REF!</definedName>
    <definedName name="StatePollutionControl51013After" localSheetId="2">#REF!</definedName>
    <definedName name="StatePollutionControl51013After" localSheetId="4">#REF!</definedName>
    <definedName name="StatePollutionControl51013After" localSheetId="12">#REF!</definedName>
    <definedName name="StatePollutionControl51013After" localSheetId="13">#REF!</definedName>
    <definedName name="StatePollutionControl51013After" localSheetId="14">#REF!</definedName>
    <definedName name="StatePollutionControl51013After">#REF!</definedName>
    <definedName name="StateProperty" localSheetId="10">#REF!</definedName>
    <definedName name="StateProperty" localSheetId="8">#REF!</definedName>
    <definedName name="StateProperty" localSheetId="5">#REF!</definedName>
    <definedName name="StateProperty" localSheetId="11">#REF!</definedName>
    <definedName name="StateProperty" localSheetId="7">#REF!</definedName>
    <definedName name="StateProperty" localSheetId="9">#REF!</definedName>
    <definedName name="StateProperty" localSheetId="3">#REF!</definedName>
    <definedName name="StateProperty" localSheetId="6">#REF!</definedName>
    <definedName name="StateProperty" localSheetId="2">#REF!</definedName>
    <definedName name="StateProperty" localSheetId="4">#REF!</definedName>
    <definedName name="StateProperty" localSheetId="12">#REF!</definedName>
    <definedName name="StateProperty" localSheetId="13">#REF!</definedName>
    <definedName name="StateProperty" localSheetId="14">#REF!</definedName>
    <definedName name="StateProperty">#REF!</definedName>
    <definedName name="States" hidden="1">OFFSET(#REF!,0,0,1,BOOO1-4)</definedName>
    <definedName name="StateTaxRate">#REF!</definedName>
    <definedName name="STAX" localSheetId="10">#REF!</definedName>
    <definedName name="STAX" localSheetId="8">#REF!</definedName>
    <definedName name="STAX" localSheetId="5">#REF!</definedName>
    <definedName name="STAX" localSheetId="11">#REF!</definedName>
    <definedName name="STAX" localSheetId="7">#REF!</definedName>
    <definedName name="STAX" localSheetId="9">#REF!</definedName>
    <definedName name="STAX" localSheetId="3">#REF!</definedName>
    <definedName name="STAX" localSheetId="6">#REF!</definedName>
    <definedName name="STAX" localSheetId="2">#REF!</definedName>
    <definedName name="STAX" localSheetId="4">#REF!</definedName>
    <definedName name="STAX" localSheetId="12">#REF!</definedName>
    <definedName name="STAX" localSheetId="13">#REF!</definedName>
    <definedName name="STAX" localSheetId="14">#REF!</definedName>
    <definedName name="STAX">#REF!</definedName>
    <definedName name="STAX1" localSheetId="10">#REF!</definedName>
    <definedName name="STAX1" localSheetId="8">#REF!</definedName>
    <definedName name="STAX1" localSheetId="5">#REF!</definedName>
    <definedName name="STAX1" localSheetId="11">#REF!</definedName>
    <definedName name="STAX1" localSheetId="7">#REF!</definedName>
    <definedName name="STAX1" localSheetId="9">#REF!</definedName>
    <definedName name="STAX1" localSheetId="3">#REF!</definedName>
    <definedName name="STAX1" localSheetId="6">#REF!</definedName>
    <definedName name="STAX1" localSheetId="2">#REF!</definedName>
    <definedName name="STAX1" localSheetId="4">#REF!</definedName>
    <definedName name="STAX1" localSheetId="12">#REF!</definedName>
    <definedName name="STAX1" localSheetId="13">#REF!</definedName>
    <definedName name="STAX1" localSheetId="14">#REF!</definedName>
    <definedName name="STAX1">#REF!</definedName>
    <definedName name="STAX2" localSheetId="10">#REF!</definedName>
    <definedName name="STAX2" localSheetId="8">#REF!</definedName>
    <definedName name="STAX2" localSheetId="5">#REF!</definedName>
    <definedName name="STAX2" localSheetId="11">#REF!</definedName>
    <definedName name="STAX2" localSheetId="7">#REF!</definedName>
    <definedName name="STAX2" localSheetId="9">#REF!</definedName>
    <definedName name="STAX2" localSheetId="3">#REF!</definedName>
    <definedName name="STAX2" localSheetId="6">#REF!</definedName>
    <definedName name="STAX2" localSheetId="2">#REF!</definedName>
    <definedName name="STAX2" localSheetId="4">#REF!</definedName>
    <definedName name="STAX2" localSheetId="12">#REF!</definedName>
    <definedName name="STAX2" localSheetId="13">#REF!</definedName>
    <definedName name="STAX2" localSheetId="14">#REF!</definedName>
    <definedName name="STAX2">#REF!</definedName>
    <definedName name="STAX3" localSheetId="10">#REF!</definedName>
    <definedName name="STAX3" localSheetId="8">#REF!</definedName>
    <definedName name="STAX3" localSheetId="5">#REF!</definedName>
    <definedName name="STAX3" localSheetId="11">#REF!</definedName>
    <definedName name="STAX3" localSheetId="7">#REF!</definedName>
    <definedName name="STAX3" localSheetId="9">#REF!</definedName>
    <definedName name="STAX3" localSheetId="3">#REF!</definedName>
    <definedName name="STAX3" localSheetId="6">#REF!</definedName>
    <definedName name="STAX3" localSheetId="2">#REF!</definedName>
    <definedName name="STAX3" localSheetId="4">#REF!</definedName>
    <definedName name="STAX3" localSheetId="12">#REF!</definedName>
    <definedName name="STAX3" localSheetId="13">#REF!</definedName>
    <definedName name="STAX3" localSheetId="14">#REF!</definedName>
    <definedName name="STAX3">#REF!</definedName>
    <definedName name="STAX4" localSheetId="10">#REF!</definedName>
    <definedName name="STAX4" localSheetId="8">#REF!</definedName>
    <definedName name="STAX4" localSheetId="5">#REF!</definedName>
    <definedName name="STAX4" localSheetId="11">#REF!</definedName>
    <definedName name="STAX4" localSheetId="7">#REF!</definedName>
    <definedName name="STAX4" localSheetId="9">#REF!</definedName>
    <definedName name="STAX4" localSheetId="3">#REF!</definedName>
    <definedName name="STAX4" localSheetId="6">#REF!</definedName>
    <definedName name="STAX4" localSheetId="2">#REF!</definedName>
    <definedName name="STAX4" localSheetId="4">#REF!</definedName>
    <definedName name="STAX4" localSheetId="12">#REF!</definedName>
    <definedName name="STAX4" localSheetId="13">#REF!</definedName>
    <definedName name="STAX4" localSheetId="14">#REF!</definedName>
    <definedName name="STAX4">#REF!</definedName>
    <definedName name="STAX5" localSheetId="10">#REF!</definedName>
    <definedName name="STAX5" localSheetId="8">#REF!</definedName>
    <definedName name="STAX5" localSheetId="5">#REF!</definedName>
    <definedName name="STAX5" localSheetId="11">#REF!</definedName>
    <definedName name="STAX5" localSheetId="7">#REF!</definedName>
    <definedName name="STAX5" localSheetId="9">#REF!</definedName>
    <definedName name="STAX5" localSheetId="3">#REF!</definedName>
    <definedName name="STAX5" localSheetId="6">#REF!</definedName>
    <definedName name="STAX5" localSheetId="2">#REF!</definedName>
    <definedName name="STAX5" localSheetId="4">#REF!</definedName>
    <definedName name="STAX5" localSheetId="12">#REF!</definedName>
    <definedName name="STAX5" localSheetId="13">#REF!</definedName>
    <definedName name="STAX5" localSheetId="14">#REF!</definedName>
    <definedName name="STAX5">#REF!</definedName>
    <definedName name="STAX6" localSheetId="10">#REF!</definedName>
    <definedName name="STAX6" localSheetId="8">#REF!</definedName>
    <definedName name="STAX6" localSheetId="5">#REF!</definedName>
    <definedName name="STAX6" localSheetId="11">#REF!</definedName>
    <definedName name="STAX6" localSheetId="7">#REF!</definedName>
    <definedName name="STAX6" localSheetId="9">#REF!</definedName>
    <definedName name="STAX6" localSheetId="3">#REF!</definedName>
    <definedName name="STAX6" localSheetId="6">#REF!</definedName>
    <definedName name="STAX6" localSheetId="2">#REF!</definedName>
    <definedName name="STAX6" localSheetId="4">#REF!</definedName>
    <definedName name="STAX6" localSheetId="12">#REF!</definedName>
    <definedName name="STAX6" localSheetId="13">#REF!</definedName>
    <definedName name="STAX6" localSheetId="14">#REF!</definedName>
    <definedName name="STAX6">#REF!</definedName>
    <definedName name="Std_Dev" localSheetId="10">#REF!</definedName>
    <definedName name="Std_Dev" localSheetId="8">#REF!</definedName>
    <definedName name="Std_Dev" localSheetId="5">#REF!</definedName>
    <definedName name="Std_Dev" localSheetId="11">#REF!</definedName>
    <definedName name="Std_Dev" localSheetId="7">#REF!</definedName>
    <definedName name="Std_Dev" localSheetId="9">#REF!</definedName>
    <definedName name="Std_Dev" localSheetId="3">#REF!</definedName>
    <definedName name="Std_Dev" localSheetId="6">#REF!</definedName>
    <definedName name="Std_Dev" localSheetId="2">#REF!</definedName>
    <definedName name="Std_Dev" localSheetId="4">#REF!</definedName>
    <definedName name="Std_Dev" localSheetId="12">#REF!</definedName>
    <definedName name="Std_Dev" localSheetId="13">#REF!</definedName>
    <definedName name="Std_Dev" localSheetId="14">#REF!</definedName>
    <definedName name="Std_Dev">#REF!</definedName>
    <definedName name="STDGAP" localSheetId="10">#REF!</definedName>
    <definedName name="STDGAP" localSheetId="8">#REF!</definedName>
    <definedName name="STDGAP" localSheetId="5">#REF!</definedName>
    <definedName name="STDGAP" localSheetId="11">#REF!</definedName>
    <definedName name="STDGAP" localSheetId="7">#REF!</definedName>
    <definedName name="STDGAP" localSheetId="9">#REF!</definedName>
    <definedName name="STDGAP" localSheetId="3">#REF!</definedName>
    <definedName name="STDGAP" localSheetId="6">#REF!</definedName>
    <definedName name="STDGAP" localSheetId="2">#REF!</definedName>
    <definedName name="STDGAP" localSheetId="4">#REF!</definedName>
    <definedName name="STDGAP" localSheetId="12">#REF!</definedName>
    <definedName name="STDGAP" localSheetId="13">#REF!</definedName>
    <definedName name="STDGAP" localSheetId="14">#REF!</definedName>
    <definedName name="STDGAP">#REF!</definedName>
    <definedName name="STDINC" localSheetId="10">#REF!</definedName>
    <definedName name="STDINC" localSheetId="8">#REF!</definedName>
    <definedName name="STDINC" localSheetId="5">#REF!</definedName>
    <definedName name="STDINC" localSheetId="11">#REF!</definedName>
    <definedName name="STDINC" localSheetId="7">#REF!</definedName>
    <definedName name="STDINC" localSheetId="9">#REF!</definedName>
    <definedName name="STDINC" localSheetId="3">#REF!</definedName>
    <definedName name="STDINC" localSheetId="6">#REF!</definedName>
    <definedName name="STDINC" localSheetId="2">#REF!</definedName>
    <definedName name="STDINC" localSheetId="4">#REF!</definedName>
    <definedName name="STDINC" localSheetId="12">#REF!</definedName>
    <definedName name="STDINC" localSheetId="13">#REF!</definedName>
    <definedName name="STDINC" localSheetId="14">#REF!</definedName>
    <definedName name="STDINC">#REF!</definedName>
    <definedName name="STDM">#REF!</definedName>
    <definedName name="STEAM_407" localSheetId="10">#REF!</definedName>
    <definedName name="STEAM_407" localSheetId="8">#REF!</definedName>
    <definedName name="STEAM_407" localSheetId="5">#REF!</definedName>
    <definedName name="STEAM_407" localSheetId="11">#REF!</definedName>
    <definedName name="STEAM_407" localSheetId="7">#REF!</definedName>
    <definedName name="STEAM_407" localSheetId="9">#REF!</definedName>
    <definedName name="STEAM_407" localSheetId="3">#REF!</definedName>
    <definedName name="STEAM_407" localSheetId="6">#REF!</definedName>
    <definedName name="STEAM_407" localSheetId="2">#REF!</definedName>
    <definedName name="STEAM_407" localSheetId="4">#REF!</definedName>
    <definedName name="STEAM_407" localSheetId="12">#REF!</definedName>
    <definedName name="STEAM_407" localSheetId="13">#REF!</definedName>
    <definedName name="STEAM_407" localSheetId="14">#REF!</definedName>
    <definedName name="STEAM_407">#REF!</definedName>
    <definedName name="StECCR" localSheetId="10">#REF!</definedName>
    <definedName name="StECCR" localSheetId="8">#REF!</definedName>
    <definedName name="StECCR" localSheetId="5">#REF!</definedName>
    <definedName name="StECCR" localSheetId="11">#REF!</definedName>
    <definedName name="StECCR" localSheetId="7">#REF!</definedName>
    <definedName name="StECCR" localSheetId="9">#REF!</definedName>
    <definedName name="StECCR" localSheetId="3">#REF!</definedName>
    <definedName name="StECCR" localSheetId="6">#REF!</definedName>
    <definedName name="StECCR" localSheetId="2">#REF!</definedName>
    <definedName name="StECCR" localSheetId="4">#REF!</definedName>
    <definedName name="StECCR" localSheetId="12">#REF!</definedName>
    <definedName name="StECCR" localSheetId="13">#REF!</definedName>
    <definedName name="StECCR" localSheetId="14">#REF!</definedName>
    <definedName name="StECCR">#REF!</definedName>
    <definedName name="StELECTRIC" localSheetId="10">#REF!</definedName>
    <definedName name="StELECTRIC" localSheetId="8">#REF!</definedName>
    <definedName name="StELECTRIC" localSheetId="5">#REF!</definedName>
    <definedName name="StELECTRIC" localSheetId="11">#REF!</definedName>
    <definedName name="StELECTRIC" localSheetId="7">#REF!</definedName>
    <definedName name="StELECTRIC" localSheetId="9">#REF!</definedName>
    <definedName name="StELECTRIC" localSheetId="3">#REF!</definedName>
    <definedName name="StELECTRIC" localSheetId="6">#REF!</definedName>
    <definedName name="StELECTRIC" localSheetId="2">#REF!</definedName>
    <definedName name="StELECTRIC" localSheetId="4">#REF!</definedName>
    <definedName name="StELECTRIC" localSheetId="12">#REF!</definedName>
    <definedName name="StELECTRIC" localSheetId="13">#REF!</definedName>
    <definedName name="StELECTRIC" localSheetId="14">#REF!</definedName>
    <definedName name="StELECTRIC">#REF!</definedName>
    <definedName name="Step">#REF!</definedName>
    <definedName name="STEVE">#REF!</definedName>
    <definedName name="STG_Misc_Spares_Cost">#REF!</definedName>
    <definedName name="STKPILE" localSheetId="10">#REF!</definedName>
    <definedName name="STKPILE" localSheetId="8">#REF!</definedName>
    <definedName name="STKPILE" localSheetId="5">#REF!</definedName>
    <definedName name="STKPILE" localSheetId="11">#REF!</definedName>
    <definedName name="STKPILE" localSheetId="7">#REF!</definedName>
    <definedName name="STKPILE" localSheetId="9">#REF!</definedName>
    <definedName name="STKPILE" localSheetId="3">#REF!</definedName>
    <definedName name="STKPILE" localSheetId="6">#REF!</definedName>
    <definedName name="STKPILE" localSheetId="2">#REF!</definedName>
    <definedName name="STKPILE" localSheetId="4">#REF!</definedName>
    <definedName name="STKPILE" localSheetId="12">#REF!</definedName>
    <definedName name="STKPILE" localSheetId="13">#REF!</definedName>
    <definedName name="STKPILE" localSheetId="14">#REF!</definedName>
    <definedName name="STKPILE">#REF!</definedName>
    <definedName name="StNUCFUEL" localSheetId="10">#REF!</definedName>
    <definedName name="StNUCFUEL" localSheetId="8">#REF!</definedName>
    <definedName name="StNUCFUEL" localSheetId="5">#REF!</definedName>
    <definedName name="StNUCFUEL" localSheetId="11">#REF!</definedName>
    <definedName name="StNUCFUEL" localSheetId="7">#REF!</definedName>
    <definedName name="StNUCFUEL" localSheetId="9">#REF!</definedName>
    <definedName name="StNUCFUEL" localSheetId="3">#REF!</definedName>
    <definedName name="StNUCFUEL" localSheetId="6">#REF!</definedName>
    <definedName name="StNUCFUEL" localSheetId="2">#REF!</definedName>
    <definedName name="StNUCFUEL" localSheetId="4">#REF!</definedName>
    <definedName name="StNUCFUEL" localSheetId="12">#REF!</definedName>
    <definedName name="StNUCFUEL" localSheetId="13">#REF!</definedName>
    <definedName name="StNUCFUEL" localSheetId="14">#REF!</definedName>
    <definedName name="StNUCFUEL">#REF!</definedName>
    <definedName name="Stocks">#REF!</definedName>
    <definedName name="StoredFileDirectory">#REF!</definedName>
    <definedName name="StoredFileName">#REF!</definedName>
    <definedName name="StoredFileNamePrefix">#REF!</definedName>
    <definedName name="StoredSheetName">#REF!</definedName>
    <definedName name="StoredSheetName1">#REF!</definedName>
    <definedName name="StoredSheetName2">#REF!</definedName>
    <definedName name="StoredSheetName3">#REF!</definedName>
    <definedName name="StoredSheetName4">#REF!</definedName>
    <definedName name="StoredSheetName5">#REF!</definedName>
    <definedName name="StormDamageReserve" localSheetId="10">#REF!</definedName>
    <definedName name="StormDamageReserve" localSheetId="8">#REF!</definedName>
    <definedName name="StormDamageReserve" localSheetId="5">#REF!</definedName>
    <definedName name="StormDamageReserve" localSheetId="11">#REF!</definedName>
    <definedName name="StormDamageReserve" localSheetId="7">#REF!</definedName>
    <definedName name="StormDamageReserve" localSheetId="9">#REF!</definedName>
    <definedName name="StormDamageReserve" localSheetId="3">#REF!</definedName>
    <definedName name="StormDamageReserve" localSheetId="6">#REF!</definedName>
    <definedName name="StormDamageReserve" localSheetId="2">#REF!</definedName>
    <definedName name="StormDamageReserve" localSheetId="4">#REF!</definedName>
    <definedName name="StormDamageReserve" localSheetId="12">#REF!</definedName>
    <definedName name="StormDamageReserve" localSheetId="13">#REF!</definedName>
    <definedName name="StormDamageReserve" localSheetId="14">#REF!</definedName>
    <definedName name="StormDamageReserve">#REF!</definedName>
    <definedName name="StPOLLCNTRL" localSheetId="10">#REF!</definedName>
    <definedName name="StPOLLCNTRL" localSheetId="8">#REF!</definedName>
    <definedName name="StPOLLCNTRL" localSheetId="5">#REF!</definedName>
    <definedName name="StPOLLCNTRL" localSheetId="11">#REF!</definedName>
    <definedName name="StPOLLCNTRL" localSheetId="7">#REF!</definedName>
    <definedName name="StPOLLCNTRL" localSheetId="9">#REF!</definedName>
    <definedName name="StPOLLCNTRL" localSheetId="3">#REF!</definedName>
    <definedName name="StPOLLCNTRL" localSheetId="6">#REF!</definedName>
    <definedName name="StPOLLCNTRL" localSheetId="2">#REF!</definedName>
    <definedName name="StPOLLCNTRL" localSheetId="4">#REF!</definedName>
    <definedName name="StPOLLCNTRL" localSheetId="12">#REF!</definedName>
    <definedName name="StPOLLCNTRL" localSheetId="13">#REF!</definedName>
    <definedName name="StPOLLCNTRL" localSheetId="14">#REF!</definedName>
    <definedName name="StPOLLCNTRL">#REF!</definedName>
    <definedName name="STProvision" localSheetId="10">#REF!</definedName>
    <definedName name="STProvision" localSheetId="8">#REF!</definedName>
    <definedName name="STProvision" localSheetId="5">#REF!</definedName>
    <definedName name="STProvision" localSheetId="11">#REF!</definedName>
    <definedName name="STProvision" localSheetId="7">#REF!</definedName>
    <definedName name="STProvision" localSheetId="9">#REF!</definedName>
    <definedName name="STProvision" localSheetId="3">#REF!</definedName>
    <definedName name="STProvision" localSheetId="6">#REF!</definedName>
    <definedName name="STProvision" localSheetId="2">#REF!</definedName>
    <definedName name="STProvision" localSheetId="4">#REF!</definedName>
    <definedName name="STProvision" localSheetId="12">#REF!</definedName>
    <definedName name="STProvision" localSheetId="13">#REF!</definedName>
    <definedName name="STProvision" localSheetId="14">#REF!</definedName>
    <definedName name="STProvision">#REF!</definedName>
    <definedName name="Straight_Line" localSheetId="10">#REF!</definedName>
    <definedName name="Straight_Line" localSheetId="8">#REF!</definedName>
    <definedName name="Straight_Line" localSheetId="5">#REF!</definedName>
    <definedName name="Straight_Line" localSheetId="11">#REF!</definedName>
    <definedName name="Straight_Line" localSheetId="7">#REF!</definedName>
    <definedName name="Straight_Line" localSheetId="9">#REF!</definedName>
    <definedName name="Straight_Line" localSheetId="3">#REF!</definedName>
    <definedName name="Straight_Line" localSheetId="6">#REF!</definedName>
    <definedName name="Straight_Line" localSheetId="2">#REF!</definedName>
    <definedName name="Straight_Line" localSheetId="4">#REF!</definedName>
    <definedName name="Straight_Line" localSheetId="12">#REF!</definedName>
    <definedName name="Straight_Line" localSheetId="13">#REF!</definedName>
    <definedName name="Straight_Line" localSheetId="14">#REF!</definedName>
    <definedName name="Straight_Line">#REF!</definedName>
    <definedName name="Strait">#REF!</definedName>
    <definedName name="strDate" localSheetId="10">#REF!</definedName>
    <definedName name="strDate" localSheetId="8">#REF!</definedName>
    <definedName name="strDate" localSheetId="5">#REF!</definedName>
    <definedName name="strDate" localSheetId="11">#REF!</definedName>
    <definedName name="strDate" localSheetId="7">#REF!</definedName>
    <definedName name="strDate" localSheetId="9">#REF!</definedName>
    <definedName name="strDate" localSheetId="3">#REF!</definedName>
    <definedName name="strDate" localSheetId="6">#REF!</definedName>
    <definedName name="strDate" localSheetId="2">#REF!</definedName>
    <definedName name="strDate" localSheetId="4">#REF!</definedName>
    <definedName name="strDate" localSheetId="12">#REF!</definedName>
    <definedName name="strDate" localSheetId="13">#REF!</definedName>
    <definedName name="strDate" localSheetId="14">#REF!</definedName>
    <definedName name="strDate">#REF!</definedName>
    <definedName name="StreamSummary">#REF!</definedName>
    <definedName name="street">#REF!</definedName>
    <definedName name="STU" localSheetId="10">#REF!</definedName>
    <definedName name="STU" localSheetId="8">#REF!</definedName>
    <definedName name="STU" localSheetId="5">#REF!</definedName>
    <definedName name="STU" localSheetId="11">#REF!</definedName>
    <definedName name="STU" localSheetId="7">#REF!</definedName>
    <definedName name="STU" localSheetId="9">#REF!</definedName>
    <definedName name="STU" localSheetId="3">#REF!</definedName>
    <definedName name="STU" localSheetId="6">#REF!</definedName>
    <definedName name="STU" localSheetId="2">#REF!</definedName>
    <definedName name="STU" localSheetId="4">#REF!</definedName>
    <definedName name="STU" localSheetId="12">#REF!</definedName>
    <definedName name="STU" localSheetId="13">#REF!</definedName>
    <definedName name="STU" localSheetId="14">#REF!</definedName>
    <definedName name="STU">#REF!</definedName>
    <definedName name="stub">#REF!</definedName>
    <definedName name="Stuff">#REF!</definedName>
    <definedName name="Sub" localSheetId="2" hidden="1">{#N/A,#N/A,TRUE,"Task Status";#N/A,#N/A,TRUE,"Document Status";#N/A,#N/A,TRUE,"Percent Complete";#N/A,#N/A,TRUE,"Manhour Sum"}</definedName>
    <definedName name="Sub" localSheetId="13" hidden="1">{#N/A,#N/A,TRUE,"Task Status";#N/A,#N/A,TRUE,"Document Status";#N/A,#N/A,TRUE,"Percent Complete";#N/A,#N/A,TRUE,"Manhour Sum"}</definedName>
    <definedName name="Sub" hidden="1">{#N/A,#N/A,TRUE,"Task Status";#N/A,#N/A,TRUE,"Document Status";#N/A,#N/A,TRUE,"Percent Complete";#N/A,#N/A,TRUE,"Manhour Sum"}</definedName>
    <definedName name="Sub_12" localSheetId="10">#REF!</definedName>
    <definedName name="Sub_12" localSheetId="8">#REF!</definedName>
    <definedName name="Sub_12" localSheetId="5">#REF!</definedName>
    <definedName name="Sub_12" localSheetId="11">#REF!</definedName>
    <definedName name="Sub_12" localSheetId="7">#REF!</definedName>
    <definedName name="Sub_12" localSheetId="9">#REF!</definedName>
    <definedName name="Sub_12" localSheetId="3">#REF!</definedName>
    <definedName name="Sub_12" localSheetId="6">#REF!</definedName>
    <definedName name="Sub_12" localSheetId="2">#REF!</definedName>
    <definedName name="Sub_12" localSheetId="4">#REF!</definedName>
    <definedName name="Sub_12" localSheetId="12">#REF!</definedName>
    <definedName name="Sub_12" localSheetId="13">#REF!</definedName>
    <definedName name="Sub_12" localSheetId="14">#REF!</definedName>
    <definedName name="Sub_12">#REF!</definedName>
    <definedName name="Sub_18" localSheetId="10">#REF!</definedName>
    <definedName name="Sub_18" localSheetId="8">#REF!</definedName>
    <definedName name="Sub_18" localSheetId="5">#REF!</definedName>
    <definedName name="Sub_18" localSheetId="11">#REF!</definedName>
    <definedName name="Sub_18" localSheetId="7">#REF!</definedName>
    <definedName name="Sub_18" localSheetId="9">#REF!</definedName>
    <definedName name="Sub_18" localSheetId="3">#REF!</definedName>
    <definedName name="Sub_18" localSheetId="6">#REF!</definedName>
    <definedName name="Sub_18" localSheetId="2">#REF!</definedName>
    <definedName name="Sub_18" localSheetId="4">#REF!</definedName>
    <definedName name="Sub_18" localSheetId="12">#REF!</definedName>
    <definedName name="Sub_18" localSheetId="13">#REF!</definedName>
    <definedName name="Sub_18" localSheetId="14">#REF!</definedName>
    <definedName name="Sub_18">#REF!</definedName>
    <definedName name="Subcontract">#REF!</definedName>
    <definedName name="Subcontract_Est">#REF!</definedName>
    <definedName name="Subcontractor_Name" localSheetId="10">#REF!</definedName>
    <definedName name="Subcontractor_Name" localSheetId="8">#REF!</definedName>
    <definedName name="Subcontractor_Name" localSheetId="5">#REF!</definedName>
    <definedName name="Subcontractor_Name" localSheetId="11">#REF!</definedName>
    <definedName name="Subcontractor_Name" localSheetId="7">#REF!</definedName>
    <definedName name="Subcontractor_Name" localSheetId="9">#REF!</definedName>
    <definedName name="Subcontractor_Name" localSheetId="3">#REF!</definedName>
    <definedName name="Subcontractor_Name" localSheetId="6">#REF!</definedName>
    <definedName name="Subcontractor_Name" localSheetId="2">#REF!</definedName>
    <definedName name="Subcontractor_Name" localSheetId="4">#REF!</definedName>
    <definedName name="Subcontractor_Name" localSheetId="12">#REF!</definedName>
    <definedName name="Subcontractor_Name" localSheetId="13">#REF!</definedName>
    <definedName name="Subcontractor_Name" localSheetId="14">#REF!</definedName>
    <definedName name="Subcontractor_Name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sCommonStockDivDeclared" localSheetId="10">#REF!</definedName>
    <definedName name="SubsCommonStockDivDeclared" localSheetId="8">#REF!</definedName>
    <definedName name="SubsCommonStockDivDeclared" localSheetId="5">#REF!</definedName>
    <definedName name="SubsCommonStockDivDeclared" localSheetId="11">#REF!</definedName>
    <definedName name="SubsCommonStockDivDeclared" localSheetId="7">#REF!</definedName>
    <definedName name="SubsCommonStockDivDeclared" localSheetId="9">#REF!</definedName>
    <definedName name="SubsCommonStockDivDeclared" localSheetId="3">#REF!</definedName>
    <definedName name="SubsCommonStockDivDeclared" localSheetId="6">#REF!</definedName>
    <definedName name="SubsCommonStockDivDeclared" localSheetId="2">#REF!</definedName>
    <definedName name="SubsCommonStockDivDeclared" localSheetId="4">#REF!</definedName>
    <definedName name="SubsCommonStockDivDeclared" localSheetId="12">#REF!</definedName>
    <definedName name="SubsCommonStockDivDeclared" localSheetId="13">#REF!</definedName>
    <definedName name="SubsCommonStockDivDeclared" localSheetId="14">#REF!</definedName>
    <definedName name="SubsCommonStockDivDeclared">#REF!</definedName>
    <definedName name="SUM" localSheetId="10">#REF!</definedName>
    <definedName name="SUM" localSheetId="8">#REF!</definedName>
    <definedName name="SUM" localSheetId="5">#REF!</definedName>
    <definedName name="SUM" localSheetId="11">#REF!</definedName>
    <definedName name="SUM" localSheetId="7">#REF!</definedName>
    <definedName name="SUM" localSheetId="9">#REF!</definedName>
    <definedName name="SUM" localSheetId="3">#REF!</definedName>
    <definedName name="SUM" localSheetId="6">#REF!</definedName>
    <definedName name="SUM" localSheetId="2">#REF!</definedName>
    <definedName name="SUM" localSheetId="4">#REF!</definedName>
    <definedName name="SUM" localSheetId="12">#REF!</definedName>
    <definedName name="SUM" localSheetId="13">#REF!</definedName>
    <definedName name="SUM" localSheetId="14">#REF!</definedName>
    <definedName name="SUM">#REF!</definedName>
    <definedName name="SUMM" localSheetId="10">#REF!</definedName>
    <definedName name="SUMM" localSheetId="8">#REF!</definedName>
    <definedName name="SUMM" localSheetId="5">#REF!</definedName>
    <definedName name="SUMM" localSheetId="11">#REF!</definedName>
    <definedName name="SUMM" localSheetId="7">#REF!</definedName>
    <definedName name="SUMM" localSheetId="9">#REF!</definedName>
    <definedName name="SUMM" localSheetId="3">#REF!</definedName>
    <definedName name="SUMM" localSheetId="6">#REF!</definedName>
    <definedName name="SUMM" localSheetId="2">#REF!</definedName>
    <definedName name="SUMM" localSheetId="4">#REF!</definedName>
    <definedName name="SUMM" localSheetId="12">#REF!</definedName>
    <definedName name="SUMM" localSheetId="13">#REF!</definedName>
    <definedName name="SUMM" localSheetId="14">#REF!</definedName>
    <definedName name="SUMM">#REF!</definedName>
    <definedName name="SUMMARY">#REF!</definedName>
    <definedName name="SUMMARY_OF_DETAILED_SALES_PROJECTIONS" localSheetId="10">#REF!</definedName>
    <definedName name="SUMMARY_OF_DETAILED_SALES_PROJECTIONS" localSheetId="8">#REF!</definedName>
    <definedName name="SUMMARY_OF_DETAILED_SALES_PROJECTIONS" localSheetId="5">#REF!</definedName>
    <definedName name="SUMMARY_OF_DETAILED_SALES_PROJECTIONS" localSheetId="11">#REF!</definedName>
    <definedName name="SUMMARY_OF_DETAILED_SALES_PROJECTIONS" localSheetId="7">#REF!</definedName>
    <definedName name="SUMMARY_OF_DETAILED_SALES_PROJECTIONS" localSheetId="9">#REF!</definedName>
    <definedName name="SUMMARY_OF_DETAILED_SALES_PROJECTIONS" localSheetId="3">#REF!</definedName>
    <definedName name="SUMMARY_OF_DETAILED_SALES_PROJECTIONS" localSheetId="6">#REF!</definedName>
    <definedName name="SUMMARY_OF_DETAILED_SALES_PROJECTIONS" localSheetId="2">#REF!</definedName>
    <definedName name="SUMMARY_OF_DETAILED_SALES_PROJECTIONS" localSheetId="4">#REF!</definedName>
    <definedName name="SUMMARY_OF_DETAILED_SALES_PROJECTIONS" localSheetId="12">#REF!</definedName>
    <definedName name="SUMMARY_OF_DETAILED_SALES_PROJECTIONS" localSheetId="13">#REF!</definedName>
    <definedName name="SUMMARY_OF_DETAILED_SALES_PROJECTIONS" localSheetId="14">#REF!</definedName>
    <definedName name="SUMMARY_OF_DETAILED_SALES_PROJECTIONS">#REF!</definedName>
    <definedName name="SummaryBegin">#REF!</definedName>
    <definedName name="SummaryDate">#REF!</definedName>
    <definedName name="SummarySolution">#REF!</definedName>
    <definedName name="SummaryTime">#REF!</definedName>
    <definedName name="SummaryTitle">#REF!</definedName>
    <definedName name="SUMRY" localSheetId="10">#REF!</definedName>
    <definedName name="SUMRY" localSheetId="8">#REF!</definedName>
    <definedName name="SUMRY" localSheetId="5">#REF!</definedName>
    <definedName name="SUMRY" localSheetId="11">#REF!</definedName>
    <definedName name="SUMRY" localSheetId="7">#REF!</definedName>
    <definedName name="SUMRY" localSheetId="9">#REF!</definedName>
    <definedName name="SUMRY" localSheetId="3">#REF!</definedName>
    <definedName name="SUMRY" localSheetId="6">#REF!</definedName>
    <definedName name="SUMRY" localSheetId="2">#REF!</definedName>
    <definedName name="SUMRY" localSheetId="4">#REF!</definedName>
    <definedName name="SUMRY" localSheetId="12">#REF!</definedName>
    <definedName name="SUMRY" localSheetId="13">#REF!</definedName>
    <definedName name="SUMRY" localSheetId="14">#REF!</definedName>
    <definedName name="SUMRY">#REF!</definedName>
    <definedName name="SUMS" localSheetId="10">#REF!</definedName>
    <definedName name="SUMS" localSheetId="8">#REF!</definedName>
    <definedName name="SUMS" localSheetId="5">#REF!</definedName>
    <definedName name="SUMS" localSheetId="11">#REF!</definedName>
    <definedName name="SUMS" localSheetId="7">#REF!</definedName>
    <definedName name="SUMS" localSheetId="9">#REF!</definedName>
    <definedName name="SUMS" localSheetId="3">#REF!</definedName>
    <definedName name="SUMS" localSheetId="6">#REF!</definedName>
    <definedName name="SUMS" localSheetId="2">#REF!</definedName>
    <definedName name="SUMS" localSheetId="4">#REF!</definedName>
    <definedName name="SUMS" localSheetId="12">#REF!</definedName>
    <definedName name="SUMS" localSheetId="13">#REF!</definedName>
    <definedName name="SUMS" localSheetId="14">#REF!</definedName>
    <definedName name="SUMS">#REF!</definedName>
    <definedName name="SUMS1" localSheetId="10">#REF!</definedName>
    <definedName name="SUMS1" localSheetId="8">#REF!</definedName>
    <definedName name="SUMS1" localSheetId="5">#REF!</definedName>
    <definedName name="SUMS1" localSheetId="11">#REF!</definedName>
    <definedName name="SUMS1" localSheetId="7">#REF!</definedName>
    <definedName name="SUMS1" localSheetId="9">#REF!</definedName>
    <definedName name="SUMS1" localSheetId="3">#REF!</definedName>
    <definedName name="SUMS1" localSheetId="6">#REF!</definedName>
    <definedName name="SUMS1" localSheetId="2">#REF!</definedName>
    <definedName name="SUMS1" localSheetId="4">#REF!</definedName>
    <definedName name="SUMS1" localSheetId="12">#REF!</definedName>
    <definedName name="SUMS1" localSheetId="13">#REF!</definedName>
    <definedName name="SUMS1" localSheetId="14">#REF!</definedName>
    <definedName name="SUMS1">#REF!</definedName>
    <definedName name="SUMS2" localSheetId="10">#REF!</definedName>
    <definedName name="SUMS2" localSheetId="8">#REF!</definedName>
    <definedName name="SUMS2" localSheetId="5">#REF!</definedName>
    <definedName name="SUMS2" localSheetId="11">#REF!</definedName>
    <definedName name="SUMS2" localSheetId="7">#REF!</definedName>
    <definedName name="SUMS2" localSheetId="9">#REF!</definedName>
    <definedName name="SUMS2" localSheetId="3">#REF!</definedName>
    <definedName name="SUMS2" localSheetId="6">#REF!</definedName>
    <definedName name="SUMS2" localSheetId="2">#REF!</definedName>
    <definedName name="SUMS2" localSheetId="4">#REF!</definedName>
    <definedName name="SUMS2" localSheetId="12">#REF!</definedName>
    <definedName name="SUMS2" localSheetId="13">#REF!</definedName>
    <definedName name="SUMS2" localSheetId="14">#REF!</definedName>
    <definedName name="SUMS2">#REF!</definedName>
    <definedName name="SUMS3" localSheetId="10">#REF!</definedName>
    <definedName name="SUMS3" localSheetId="8">#REF!</definedName>
    <definedName name="SUMS3" localSheetId="5">#REF!</definedName>
    <definedName name="SUMS3" localSheetId="11">#REF!</definedName>
    <definedName name="SUMS3" localSheetId="7">#REF!</definedName>
    <definedName name="SUMS3" localSheetId="9">#REF!</definedName>
    <definedName name="SUMS3" localSheetId="3">#REF!</definedName>
    <definedName name="SUMS3" localSheetId="6">#REF!</definedName>
    <definedName name="SUMS3" localSheetId="2">#REF!</definedName>
    <definedName name="SUMS3" localSheetId="4">#REF!</definedName>
    <definedName name="SUMS3" localSheetId="12">#REF!</definedName>
    <definedName name="SUMS3" localSheetId="13">#REF!</definedName>
    <definedName name="SUMS3" localSheetId="14">#REF!</definedName>
    <definedName name="SUMS3">#REF!</definedName>
    <definedName name="SUMS4" localSheetId="10">#REF!</definedName>
    <definedName name="SUMS4" localSheetId="8">#REF!</definedName>
    <definedName name="SUMS4" localSheetId="5">#REF!</definedName>
    <definedName name="SUMS4" localSheetId="11">#REF!</definedName>
    <definedName name="SUMS4" localSheetId="7">#REF!</definedName>
    <definedName name="SUMS4" localSheetId="9">#REF!</definedName>
    <definedName name="SUMS4" localSheetId="3">#REF!</definedName>
    <definedName name="SUMS4" localSheetId="6">#REF!</definedName>
    <definedName name="SUMS4" localSheetId="2">#REF!</definedName>
    <definedName name="SUMS4" localSheetId="4">#REF!</definedName>
    <definedName name="SUMS4" localSheetId="12">#REF!</definedName>
    <definedName name="SUMS4" localSheetId="13">#REF!</definedName>
    <definedName name="SUMS4" localSheetId="14">#REF!</definedName>
    <definedName name="SUMS4">#REF!</definedName>
    <definedName name="SUMS5" localSheetId="10">#REF!</definedName>
    <definedName name="SUMS5" localSheetId="8">#REF!</definedName>
    <definedName name="SUMS5" localSheetId="5">#REF!</definedName>
    <definedName name="SUMS5" localSheetId="11">#REF!</definedName>
    <definedName name="SUMS5" localSheetId="7">#REF!</definedName>
    <definedName name="SUMS5" localSheetId="9">#REF!</definedName>
    <definedName name="SUMS5" localSheetId="3">#REF!</definedName>
    <definedName name="SUMS5" localSheetId="6">#REF!</definedName>
    <definedName name="SUMS5" localSheetId="2">#REF!</definedName>
    <definedName name="SUMS5" localSheetId="4">#REF!</definedName>
    <definedName name="SUMS5" localSheetId="12">#REF!</definedName>
    <definedName name="SUMS5" localSheetId="13">#REF!</definedName>
    <definedName name="SUMS5" localSheetId="14">#REF!</definedName>
    <definedName name="SUMS5">#REF!</definedName>
    <definedName name="SUMS6" localSheetId="10">#REF!</definedName>
    <definedName name="SUMS6" localSheetId="8">#REF!</definedName>
    <definedName name="SUMS6" localSheetId="5">#REF!</definedName>
    <definedName name="SUMS6" localSheetId="11">#REF!</definedName>
    <definedName name="SUMS6" localSheetId="7">#REF!</definedName>
    <definedName name="SUMS6" localSheetId="9">#REF!</definedName>
    <definedName name="SUMS6" localSheetId="3">#REF!</definedName>
    <definedName name="SUMS6" localSheetId="6">#REF!</definedName>
    <definedName name="SUMS6" localSheetId="2">#REF!</definedName>
    <definedName name="SUMS6" localSheetId="4">#REF!</definedName>
    <definedName name="SUMS6" localSheetId="12">#REF!</definedName>
    <definedName name="SUMS6" localSheetId="13">#REF!</definedName>
    <definedName name="SUMS6" localSheetId="14">#REF!</definedName>
    <definedName name="SUMS6">#REF!</definedName>
    <definedName name="SumSheet">#REF!</definedName>
    <definedName name="sun" localSheetId="10">#REF!</definedName>
    <definedName name="sun" localSheetId="8">#REF!</definedName>
    <definedName name="sun" localSheetId="5">#REF!</definedName>
    <definedName name="sun" localSheetId="11">#REF!</definedName>
    <definedName name="sun" localSheetId="7">#REF!</definedName>
    <definedName name="sun" localSheetId="9">#REF!</definedName>
    <definedName name="sun" localSheetId="3">#REF!</definedName>
    <definedName name="sun" localSheetId="6">#REF!</definedName>
    <definedName name="sun" localSheetId="2">#REF!</definedName>
    <definedName name="sun" localSheetId="4">#REF!</definedName>
    <definedName name="sun" localSheetId="12">#REF!</definedName>
    <definedName name="sun" localSheetId="13">#REF!</definedName>
    <definedName name="sun" localSheetId="14">#REF!</definedName>
    <definedName name="sun">#REF!</definedName>
    <definedName name="Sup">#REF!</definedName>
    <definedName name="Supervisor">#REF!</definedName>
    <definedName name="SuppleOSDirectPension" localSheetId="10">#REF!</definedName>
    <definedName name="SuppleOSDirectPension" localSheetId="8">#REF!</definedName>
    <definedName name="SuppleOSDirectPension" localSheetId="5">#REF!</definedName>
    <definedName name="SuppleOSDirectPension" localSheetId="11">#REF!</definedName>
    <definedName name="SuppleOSDirectPension" localSheetId="7">#REF!</definedName>
    <definedName name="SuppleOSDirectPension" localSheetId="9">#REF!</definedName>
    <definedName name="SuppleOSDirectPension" localSheetId="3">#REF!</definedName>
    <definedName name="SuppleOSDirectPension" localSheetId="6">#REF!</definedName>
    <definedName name="SuppleOSDirectPension" localSheetId="2">#REF!</definedName>
    <definedName name="SuppleOSDirectPension" localSheetId="4">#REF!</definedName>
    <definedName name="SuppleOSDirectPension" localSheetId="12">#REF!</definedName>
    <definedName name="SuppleOSDirectPension" localSheetId="13">#REF!</definedName>
    <definedName name="SuppleOSDirectPension" localSheetId="14">#REF!</definedName>
    <definedName name="SuppleOSDirectPension">#REF!</definedName>
    <definedName name="supplies">#REF!</definedName>
    <definedName name="Support2" localSheetId="10">#REF!</definedName>
    <definedName name="Support2" localSheetId="8">#REF!</definedName>
    <definedName name="Support2" localSheetId="5">#REF!</definedName>
    <definedName name="Support2" localSheetId="11">#REF!</definedName>
    <definedName name="Support2" localSheetId="7">#REF!</definedName>
    <definedName name="Support2" localSheetId="9">#REF!</definedName>
    <definedName name="Support2" localSheetId="3">#REF!</definedName>
    <definedName name="Support2" localSheetId="6">#REF!</definedName>
    <definedName name="Support2" localSheetId="2">#REF!</definedName>
    <definedName name="Support2" localSheetId="4">#REF!</definedName>
    <definedName name="Support2" localSheetId="12">#REF!</definedName>
    <definedName name="Support2" localSheetId="13">#REF!</definedName>
    <definedName name="Support2" localSheetId="14">#REF!</definedName>
    <definedName name="Support2">#REF!</definedName>
    <definedName name="SUSTEINGA">#REF!,#REF!,#REF!</definedName>
    <definedName name="SUSTEINNO">#REF!</definedName>
    <definedName name="SUSTESECO">#REF!</definedName>
    <definedName name="SvrGrowth">#REF!</definedName>
    <definedName name="SwapBasisDates">#REF!</definedName>
    <definedName name="SwapBasisMTM">#REF!</definedName>
    <definedName name="SwapBasisVol">#REF!</definedName>
    <definedName name="SwapFFDates">#REF!</definedName>
    <definedName name="SwapFFMTM">#REF!</definedName>
    <definedName name="SwapFFVol">#REF!</definedName>
    <definedName name="SWE_BOND">#REF!</definedName>
    <definedName name="SWE_INCOME_STATEMENT_INFORMATION" localSheetId="10">#REF!</definedName>
    <definedName name="SWE_INCOME_STATEMENT_INFORMATION" localSheetId="8">#REF!</definedName>
    <definedName name="SWE_INCOME_STATEMENT_INFORMATION" localSheetId="5">#REF!</definedName>
    <definedName name="SWE_INCOME_STATEMENT_INFORMATION" localSheetId="11">#REF!</definedName>
    <definedName name="SWE_INCOME_STATEMENT_INFORMATION" localSheetId="7">#REF!</definedName>
    <definedName name="SWE_INCOME_STATEMENT_INFORMATION" localSheetId="9">#REF!</definedName>
    <definedName name="SWE_INCOME_STATEMENT_INFORMATION" localSheetId="3">#REF!</definedName>
    <definedName name="SWE_INCOME_STATEMENT_INFORMATION" localSheetId="6">#REF!</definedName>
    <definedName name="SWE_INCOME_STATEMENT_INFORMATION" localSheetId="2">#REF!</definedName>
    <definedName name="SWE_INCOME_STATEMENT_INFORMATION" localSheetId="4">#REF!</definedName>
    <definedName name="SWE_INCOME_STATEMENT_INFORMATION" localSheetId="12">#REF!</definedName>
    <definedName name="SWE_INCOME_STATEMENT_INFORMATION" localSheetId="13">#REF!</definedName>
    <definedName name="SWE_INCOME_STATEMENT_INFORMATION" localSheetId="14">#REF!</definedName>
    <definedName name="SWE_INCOME_STATEMENT_INFORMATION">#REF!</definedName>
    <definedName name="SWEDEN">#REF!</definedName>
    <definedName name="SWI_BOND">#REF!</definedName>
    <definedName name="SWITCH" localSheetId="10">#REF!</definedName>
    <definedName name="SWITCH" localSheetId="8">#REF!</definedName>
    <definedName name="SWITCH" localSheetId="5">#REF!</definedName>
    <definedName name="SWITCH" localSheetId="11">#REF!</definedName>
    <definedName name="SWITCH" localSheetId="7">#REF!</definedName>
    <definedName name="SWITCH" localSheetId="9">#REF!</definedName>
    <definedName name="SWITCH" localSheetId="3">#REF!</definedName>
    <definedName name="SWITCH" localSheetId="6">#REF!</definedName>
    <definedName name="SWITCH" localSheetId="2">#REF!</definedName>
    <definedName name="SWITCH" localSheetId="4">#REF!</definedName>
    <definedName name="SWITCH" localSheetId="12">#REF!</definedName>
    <definedName name="SWITCH" localSheetId="13">#REF!</definedName>
    <definedName name="SWITCH" localSheetId="14">#REF!</definedName>
    <definedName name="SWITCH">#REF!</definedName>
    <definedName name="switches" localSheetId="10">#REF!</definedName>
    <definedName name="switches" localSheetId="8">#REF!</definedName>
    <definedName name="switches" localSheetId="5">#REF!</definedName>
    <definedName name="switches" localSheetId="11">#REF!</definedName>
    <definedName name="switches" localSheetId="7">#REF!</definedName>
    <definedName name="switches" localSheetId="9">#REF!</definedName>
    <definedName name="switches" localSheetId="3">#REF!</definedName>
    <definedName name="switches" localSheetId="6">#REF!</definedName>
    <definedName name="switches" localSheetId="2">#REF!</definedName>
    <definedName name="switches" localSheetId="4">#REF!</definedName>
    <definedName name="switches" localSheetId="12">#REF!</definedName>
    <definedName name="switches" localSheetId="13">#REF!</definedName>
    <definedName name="switches" localSheetId="14">#REF!</definedName>
    <definedName name="switches">#REF!</definedName>
    <definedName name="SWITZERLAND">#REF!</definedName>
    <definedName name="sylvia" localSheetId="10">#REF!</definedName>
    <definedName name="sylvia" localSheetId="8">#REF!</definedName>
    <definedName name="sylvia" localSheetId="5">#REF!</definedName>
    <definedName name="sylvia" localSheetId="11">#REF!</definedName>
    <definedName name="sylvia" localSheetId="7">#REF!</definedName>
    <definedName name="sylvia" localSheetId="9">#REF!</definedName>
    <definedName name="sylvia" localSheetId="3">#REF!</definedName>
    <definedName name="sylvia" localSheetId="6">#REF!</definedName>
    <definedName name="sylvia" localSheetId="2">#REF!</definedName>
    <definedName name="sylvia" localSheetId="4">#REF!</definedName>
    <definedName name="sylvia" localSheetId="12">#REF!</definedName>
    <definedName name="sylvia" localSheetId="13">#REF!</definedName>
    <definedName name="sylvia" localSheetId="14">#REF!</definedName>
    <definedName name="sylvia">#REF!</definedName>
    <definedName name="sylviaa" localSheetId="10">#REF!</definedName>
    <definedName name="sylviaa" localSheetId="8">#REF!</definedName>
    <definedName name="sylviaa" localSheetId="5">#REF!</definedName>
    <definedName name="sylviaa" localSheetId="11">#REF!</definedName>
    <definedName name="sylviaa" localSheetId="7">#REF!</definedName>
    <definedName name="sylviaa" localSheetId="9">#REF!</definedName>
    <definedName name="sylviaa" localSheetId="3">#REF!</definedName>
    <definedName name="sylviaa" localSheetId="6">#REF!</definedName>
    <definedName name="sylviaa" localSheetId="2">#REF!</definedName>
    <definedName name="sylviaa" localSheetId="4">#REF!</definedName>
    <definedName name="sylviaa" localSheetId="12">#REF!</definedName>
    <definedName name="sylviaa" localSheetId="13">#REF!</definedName>
    <definedName name="sylviaa" localSheetId="14">#REF!</definedName>
    <definedName name="sylviaa">#REF!</definedName>
    <definedName name="SyncDate" localSheetId="10" hidden="1">#REF!</definedName>
    <definedName name="SyncDate" localSheetId="8" hidden="1">#REF!</definedName>
    <definedName name="SyncDate" localSheetId="5" hidden="1">#REF!</definedName>
    <definedName name="SyncDate" localSheetId="11" hidden="1">#REF!</definedName>
    <definedName name="SyncDate" localSheetId="7" hidden="1">#REF!</definedName>
    <definedName name="SyncDate" localSheetId="9" hidden="1">#REF!</definedName>
    <definedName name="SyncDate" localSheetId="3" hidden="1">#REF!</definedName>
    <definedName name="SyncDate" localSheetId="6" hidden="1">#REF!</definedName>
    <definedName name="SyncDate" localSheetId="2" hidden="1">#REF!</definedName>
    <definedName name="SyncDate" localSheetId="4" hidden="1">#REF!</definedName>
    <definedName name="SyncDate" localSheetId="12" hidden="1">#REF!</definedName>
    <definedName name="SyncDate" localSheetId="13" hidden="1">#REF!</definedName>
    <definedName name="SyncDate" localSheetId="14" hidden="1">#REF!</definedName>
    <definedName name="SyncDate" hidden="1">#REF!</definedName>
    <definedName name="SYS" localSheetId="10">#REF!</definedName>
    <definedName name="SYS" localSheetId="8">#REF!</definedName>
    <definedName name="SYS" localSheetId="5">#REF!</definedName>
    <definedName name="SYS" localSheetId="11">#REF!</definedName>
    <definedName name="SYS" localSheetId="7">#REF!</definedName>
    <definedName name="SYS" localSheetId="9">#REF!</definedName>
    <definedName name="SYS" localSheetId="3">#REF!</definedName>
    <definedName name="SYS" localSheetId="6">#REF!</definedName>
    <definedName name="SYS" localSheetId="2">#REF!</definedName>
    <definedName name="SYS" localSheetId="4">#REF!</definedName>
    <definedName name="SYS" localSheetId="12">#REF!</definedName>
    <definedName name="SYS" localSheetId="13">#REF!</definedName>
    <definedName name="SYS" localSheetId="14">#REF!</definedName>
    <definedName name="SYS">#REF!</definedName>
    <definedName name="System_Load" localSheetId="10">#REF!</definedName>
    <definedName name="System_Load" localSheetId="8">#REF!</definedName>
    <definedName name="System_Load" localSheetId="5">#REF!</definedName>
    <definedName name="System_Load" localSheetId="11">#REF!</definedName>
    <definedName name="System_Load" localSheetId="7">#REF!</definedName>
    <definedName name="System_Load" localSheetId="9">#REF!</definedName>
    <definedName name="System_Load" localSheetId="3">#REF!</definedName>
    <definedName name="System_Load" localSheetId="6">#REF!</definedName>
    <definedName name="System_Load" localSheetId="2">#REF!</definedName>
    <definedName name="System_Load" localSheetId="4">#REF!</definedName>
    <definedName name="System_Load" localSheetId="12">#REF!</definedName>
    <definedName name="System_Load" localSheetId="13">#REF!</definedName>
    <definedName name="System_Load" localSheetId="14">#REF!</definedName>
    <definedName name="System_Load">#REF!</definedName>
    <definedName name="System_Losses">2.6%</definedName>
    <definedName name="SystemNow" localSheetId="10">#REF!</definedName>
    <definedName name="SystemNow" localSheetId="8">#REF!</definedName>
    <definedName name="SystemNow" localSheetId="5">#REF!</definedName>
    <definedName name="SystemNow" localSheetId="11">#REF!</definedName>
    <definedName name="SystemNow" localSheetId="7">#REF!</definedName>
    <definedName name="SystemNow" localSheetId="9">#REF!</definedName>
    <definedName name="SystemNow" localSheetId="3">#REF!</definedName>
    <definedName name="SystemNow" localSheetId="6">#REF!</definedName>
    <definedName name="SystemNow" localSheetId="2">#REF!</definedName>
    <definedName name="SystemNow" localSheetId="4">#REF!</definedName>
    <definedName name="SystemNow" localSheetId="12">#REF!</definedName>
    <definedName name="SystemNow" localSheetId="13">#REF!</definedName>
    <definedName name="SystemNow" localSheetId="14">#REF!</definedName>
    <definedName name="SystemNow">#REF!</definedName>
    <definedName name="SYSTEMS">#REF!</definedName>
    <definedName name="systems2">#REF!</definedName>
    <definedName name="t" localSheetId="10">#REF!</definedName>
    <definedName name="t" localSheetId="8">#REF!</definedName>
    <definedName name="t" localSheetId="5">#REF!</definedName>
    <definedName name="t" localSheetId="11">#REF!</definedName>
    <definedName name="t" localSheetId="7">#REF!</definedName>
    <definedName name="t" localSheetId="9">#REF!</definedName>
    <definedName name="t" localSheetId="3">#REF!</definedName>
    <definedName name="t" localSheetId="6">#REF!</definedName>
    <definedName name="t" localSheetId="2">#REF!</definedName>
    <definedName name="t" localSheetId="4">#REF!</definedName>
    <definedName name="t" localSheetId="12">#REF!</definedName>
    <definedName name="t" localSheetId="13">#REF!</definedName>
    <definedName name="t" localSheetId="14">#REF!</definedName>
    <definedName name="t">#REF!</definedName>
    <definedName name="T_CREDIT">0.00017</definedName>
    <definedName name="TAB1136877249" localSheetId="10">#REF!</definedName>
    <definedName name="TAB1136877249" localSheetId="8">#REF!</definedName>
    <definedName name="TAB1136877249" localSheetId="5">#REF!</definedName>
    <definedName name="TAB1136877249" localSheetId="11">#REF!</definedName>
    <definedName name="TAB1136877249" localSheetId="7">#REF!</definedName>
    <definedName name="TAB1136877249" localSheetId="9">#REF!</definedName>
    <definedName name="TAB1136877249" localSheetId="3">#REF!</definedName>
    <definedName name="TAB1136877249" localSheetId="6">#REF!</definedName>
    <definedName name="TAB1136877249" localSheetId="2">#REF!</definedName>
    <definedName name="TAB1136877249" localSheetId="4">#REF!</definedName>
    <definedName name="TAB1136877249" localSheetId="12">#REF!</definedName>
    <definedName name="TAB1136877249" localSheetId="13">#REF!</definedName>
    <definedName name="TAB1136877249" localSheetId="14">#REF!</definedName>
    <definedName name="TAB1136877249">#REF!</definedName>
    <definedName name="TAB1393926138" localSheetId="10">#REF!</definedName>
    <definedName name="TAB1393926138" localSheetId="8">#REF!</definedName>
    <definedName name="TAB1393926138" localSheetId="5">#REF!</definedName>
    <definedName name="TAB1393926138" localSheetId="11">#REF!</definedName>
    <definedName name="TAB1393926138" localSheetId="7">#REF!</definedName>
    <definedName name="TAB1393926138" localSheetId="9">#REF!</definedName>
    <definedName name="TAB1393926138" localSheetId="3">#REF!</definedName>
    <definedName name="TAB1393926138" localSheetId="6">#REF!</definedName>
    <definedName name="TAB1393926138" localSheetId="2">#REF!</definedName>
    <definedName name="TAB1393926138" localSheetId="4">#REF!</definedName>
    <definedName name="TAB1393926138" localSheetId="12">#REF!</definedName>
    <definedName name="TAB1393926138" localSheetId="13">#REF!</definedName>
    <definedName name="TAB1393926138" localSheetId="14">#REF!</definedName>
    <definedName name="TAB1393926138">#REF!</definedName>
    <definedName name="TAB1931687815" localSheetId="10">#REF!</definedName>
    <definedName name="TAB1931687815" localSheetId="8">#REF!</definedName>
    <definedName name="TAB1931687815" localSheetId="5">#REF!</definedName>
    <definedName name="TAB1931687815" localSheetId="11">#REF!</definedName>
    <definedName name="TAB1931687815" localSheetId="7">#REF!</definedName>
    <definedName name="TAB1931687815" localSheetId="9">#REF!</definedName>
    <definedName name="TAB1931687815" localSheetId="3">#REF!</definedName>
    <definedName name="TAB1931687815" localSheetId="6">#REF!</definedName>
    <definedName name="TAB1931687815" localSheetId="2">#REF!</definedName>
    <definedName name="TAB1931687815" localSheetId="4">#REF!</definedName>
    <definedName name="TAB1931687815" localSheetId="12">#REF!</definedName>
    <definedName name="TAB1931687815" localSheetId="13">#REF!</definedName>
    <definedName name="TAB1931687815" localSheetId="14">#REF!</definedName>
    <definedName name="TAB1931687815">#REF!</definedName>
    <definedName name="tabla1">#REF!</definedName>
    <definedName name="table">#REF!</definedName>
    <definedName name="TableName">"Dummy"</definedName>
    <definedName name="tainted">#REF!</definedName>
    <definedName name="Taiwan">#REF!</definedName>
    <definedName name="TANK" localSheetId="10">#REF!</definedName>
    <definedName name="TANK" localSheetId="8">#REF!</definedName>
    <definedName name="TANK" localSheetId="5">#REF!</definedName>
    <definedName name="TANK" localSheetId="11">#REF!</definedName>
    <definedName name="TANK" localSheetId="7">#REF!</definedName>
    <definedName name="TANK" localSheetId="9">#REF!</definedName>
    <definedName name="TANK" localSheetId="3">#REF!</definedName>
    <definedName name="TANK" localSheetId="6">#REF!</definedName>
    <definedName name="TANK" localSheetId="2">#REF!</definedName>
    <definedName name="TANK" localSheetId="4">#REF!</definedName>
    <definedName name="TANK" localSheetId="12">#REF!</definedName>
    <definedName name="TANK" localSheetId="13">#REF!</definedName>
    <definedName name="TANK" localSheetId="14">#REF!</definedName>
    <definedName name="TANK">#REF!</definedName>
    <definedName name="TANKOL" localSheetId="10">#REF!</definedName>
    <definedName name="TANKOL" localSheetId="8">#REF!</definedName>
    <definedName name="TANKOL" localSheetId="5">#REF!</definedName>
    <definedName name="TANKOL" localSheetId="11">#REF!</definedName>
    <definedName name="TANKOL" localSheetId="7">#REF!</definedName>
    <definedName name="TANKOL" localSheetId="9">#REF!</definedName>
    <definedName name="TANKOL" localSheetId="3">#REF!</definedName>
    <definedName name="TANKOL" localSheetId="6">#REF!</definedName>
    <definedName name="TANKOL" localSheetId="2">#REF!</definedName>
    <definedName name="TANKOL" localSheetId="4">#REF!</definedName>
    <definedName name="TANKOL" localSheetId="12">#REF!</definedName>
    <definedName name="TANKOL" localSheetId="13">#REF!</definedName>
    <definedName name="TANKOL" localSheetId="14">#REF!</definedName>
    <definedName name="TANKOL">#REF!</definedName>
    <definedName name="tar" localSheetId="10">#REF!</definedName>
    <definedName name="tar" localSheetId="8">#REF!</definedName>
    <definedName name="tar" localSheetId="5">#REF!</definedName>
    <definedName name="tar" localSheetId="11">#REF!</definedName>
    <definedName name="tar" localSheetId="7">#REF!</definedName>
    <definedName name="tar" localSheetId="9">#REF!</definedName>
    <definedName name="tar" localSheetId="3">#REF!</definedName>
    <definedName name="tar" localSheetId="6">#REF!</definedName>
    <definedName name="tar" localSheetId="2">#REF!</definedName>
    <definedName name="tar" localSheetId="4">#REF!</definedName>
    <definedName name="tar" localSheetId="12">#REF!</definedName>
    <definedName name="tar" localSheetId="13">#REF!</definedName>
    <definedName name="tar" localSheetId="14">#REF!</definedName>
    <definedName name="tar">#REF!</definedName>
    <definedName name="Target">OFFSET(#REF!,0,0,#REF!)</definedName>
    <definedName name="Target_ROE_Destination" localSheetId="10" hidden="1">#REF!</definedName>
    <definedName name="Target_ROE_Destination" localSheetId="8" hidden="1">#REF!</definedName>
    <definedName name="Target_ROE_Destination" localSheetId="5" hidden="1">#REF!</definedName>
    <definedName name="Target_ROE_Destination" localSheetId="11" hidden="1">#REF!</definedName>
    <definedName name="Target_ROE_Destination" localSheetId="7" hidden="1">#REF!</definedName>
    <definedName name="Target_ROE_Destination" localSheetId="9" hidden="1">#REF!</definedName>
    <definedName name="Target_ROE_Destination" localSheetId="3" hidden="1">#REF!</definedName>
    <definedName name="Target_ROE_Destination" localSheetId="6" hidden="1">#REF!</definedName>
    <definedName name="Target_ROE_Destination" localSheetId="2" hidden="1">#REF!</definedName>
    <definedName name="Target_ROE_Destination" localSheetId="4" hidden="1">#REF!</definedName>
    <definedName name="Target_ROE_Destination" localSheetId="12" hidden="1">#REF!</definedName>
    <definedName name="Target_ROE_Destination" localSheetId="13" hidden="1">#REF!</definedName>
    <definedName name="Target_ROE_Destination" localSheetId="14" hidden="1">#REF!</definedName>
    <definedName name="Target_ROE_Destination" hidden="1">#REF!</definedName>
    <definedName name="Target_ROE_Source" localSheetId="10" hidden="1">#REF!</definedName>
    <definedName name="Target_ROE_Source" localSheetId="8" hidden="1">#REF!</definedName>
    <definedName name="Target_ROE_Source" localSheetId="5" hidden="1">#REF!</definedName>
    <definedName name="Target_ROE_Source" localSheetId="11" hidden="1">#REF!</definedName>
    <definedName name="Target_ROE_Source" localSheetId="7" hidden="1">#REF!</definedName>
    <definedName name="Target_ROE_Source" localSheetId="9" hidden="1">#REF!</definedName>
    <definedName name="Target_ROE_Source" localSheetId="3" hidden="1">#REF!</definedName>
    <definedName name="Target_ROE_Source" localSheetId="6" hidden="1">#REF!</definedName>
    <definedName name="Target_ROE_Source" localSheetId="2" hidden="1">#REF!</definedName>
    <definedName name="Target_ROE_Source" localSheetId="4" hidden="1">#REF!</definedName>
    <definedName name="Target_ROE_Source" localSheetId="12" hidden="1">#REF!</definedName>
    <definedName name="Target_ROE_Source" localSheetId="13" hidden="1">#REF!</definedName>
    <definedName name="Target_ROE_Source" localSheetId="14" hidden="1">#REF!</definedName>
    <definedName name="Target_ROE_Source" hidden="1">#REF!</definedName>
    <definedName name="TargetingValues" localSheetId="10">#REF!</definedName>
    <definedName name="TargetingValues" localSheetId="8">#REF!</definedName>
    <definedName name="TargetingValues" localSheetId="5">#REF!</definedName>
    <definedName name="TargetingValues" localSheetId="11">#REF!</definedName>
    <definedName name="TargetingValues" localSheetId="7">#REF!</definedName>
    <definedName name="TargetingValues" localSheetId="9">#REF!</definedName>
    <definedName name="TargetingValues" localSheetId="3">#REF!</definedName>
    <definedName name="TargetingValues" localSheetId="6">#REF!</definedName>
    <definedName name="TargetingValues" localSheetId="2">#REF!</definedName>
    <definedName name="TargetingValues" localSheetId="4">#REF!</definedName>
    <definedName name="TargetingValues" localSheetId="12">#REF!</definedName>
    <definedName name="TargetingValues" localSheetId="13">#REF!</definedName>
    <definedName name="TargetingValues" localSheetId="14">#REF!</definedName>
    <definedName name="TargetingValues">#REF!</definedName>
    <definedName name="TargSet_Rpt" localSheetId="10" hidden="1">#REF!</definedName>
    <definedName name="TargSet_Rpt" localSheetId="8" hidden="1">#REF!</definedName>
    <definedName name="TargSet_Rpt" localSheetId="5" hidden="1">#REF!</definedName>
    <definedName name="TargSet_Rpt" localSheetId="11" hidden="1">#REF!</definedName>
    <definedName name="TargSet_Rpt" localSheetId="7" hidden="1">#REF!</definedName>
    <definedName name="TargSet_Rpt" localSheetId="9" hidden="1">#REF!</definedName>
    <definedName name="TargSet_Rpt" localSheetId="3" hidden="1">#REF!</definedName>
    <definedName name="TargSet_Rpt" localSheetId="6" hidden="1">#REF!</definedName>
    <definedName name="TargSet_Rpt" localSheetId="2" hidden="1">#REF!</definedName>
    <definedName name="TargSet_Rpt" localSheetId="4" hidden="1">#REF!</definedName>
    <definedName name="TargSet_Rpt" localSheetId="12" hidden="1">#REF!</definedName>
    <definedName name="TargSet_Rpt" localSheetId="13" hidden="1">#REF!</definedName>
    <definedName name="TargSet_Rpt" localSheetId="14" hidden="1">#REF!</definedName>
    <definedName name="TargSet_Rpt" hidden="1">#REF!</definedName>
    <definedName name="TargSet_Wrk_Cap" localSheetId="10" hidden="1">#REF!</definedName>
    <definedName name="TargSet_Wrk_Cap" localSheetId="8" hidden="1">#REF!</definedName>
    <definedName name="TargSet_Wrk_Cap" localSheetId="5" hidden="1">#REF!</definedName>
    <definedName name="TargSet_Wrk_Cap" localSheetId="11" hidden="1">#REF!</definedName>
    <definedName name="TargSet_Wrk_Cap" localSheetId="7" hidden="1">#REF!</definedName>
    <definedName name="TargSet_Wrk_Cap" localSheetId="9" hidden="1">#REF!</definedName>
    <definedName name="TargSet_Wrk_Cap" localSheetId="3" hidden="1">#REF!</definedName>
    <definedName name="TargSet_Wrk_Cap" localSheetId="6" hidden="1">#REF!</definedName>
    <definedName name="TargSet_Wrk_Cap" localSheetId="2" hidden="1">#REF!</definedName>
    <definedName name="TargSet_Wrk_Cap" localSheetId="4" hidden="1">#REF!</definedName>
    <definedName name="TargSet_Wrk_Cap" localSheetId="12" hidden="1">#REF!</definedName>
    <definedName name="TargSet_Wrk_Cap" localSheetId="13" hidden="1">#REF!</definedName>
    <definedName name="TargSet_Wrk_Cap" localSheetId="14" hidden="1">#REF!</definedName>
    <definedName name="TargSet_Wrk_Cap" hidden="1">#REF!</definedName>
    <definedName name="TargSet_Wrk_Cash" localSheetId="10" hidden="1">#REF!</definedName>
    <definedName name="TargSet_Wrk_Cash" localSheetId="8" hidden="1">#REF!</definedName>
    <definedName name="TargSet_Wrk_Cash" localSheetId="5" hidden="1">#REF!</definedName>
    <definedName name="TargSet_Wrk_Cash" localSheetId="11" hidden="1">#REF!</definedName>
    <definedName name="TargSet_Wrk_Cash" localSheetId="7" hidden="1">#REF!</definedName>
    <definedName name="TargSet_Wrk_Cash" localSheetId="9" hidden="1">#REF!</definedName>
    <definedName name="TargSet_Wrk_Cash" localSheetId="3" hidden="1">#REF!</definedName>
    <definedName name="TargSet_Wrk_Cash" localSheetId="6" hidden="1">#REF!</definedName>
    <definedName name="TargSet_Wrk_Cash" localSheetId="2" hidden="1">#REF!</definedName>
    <definedName name="TargSet_Wrk_Cash" localSheetId="4" hidden="1">#REF!</definedName>
    <definedName name="TargSet_Wrk_Cash" localSheetId="12" hidden="1">#REF!</definedName>
    <definedName name="TargSet_Wrk_Cash" localSheetId="13" hidden="1">#REF!</definedName>
    <definedName name="TargSet_Wrk_Cash" localSheetId="14" hidden="1">#REF!</definedName>
    <definedName name="TargSet_Wrk_Cash" hidden="1">#REF!</definedName>
    <definedName name="TargSet_WrkInp_All" localSheetId="10" hidden="1">#REF!</definedName>
    <definedName name="TargSet_WrkInp_All" localSheetId="8" hidden="1">#REF!</definedName>
    <definedName name="TargSet_WrkInp_All" localSheetId="5" hidden="1">#REF!</definedName>
    <definedName name="TargSet_WrkInp_All" localSheetId="11" hidden="1">#REF!</definedName>
    <definedName name="TargSet_WrkInp_All" localSheetId="7" hidden="1">#REF!</definedName>
    <definedName name="TargSet_WrkInp_All" localSheetId="9" hidden="1">#REF!</definedName>
    <definedName name="TargSet_WrkInp_All" localSheetId="3" hidden="1">#REF!</definedName>
    <definedName name="TargSet_WrkInp_All" localSheetId="6" hidden="1">#REF!</definedName>
    <definedName name="TargSet_WrkInp_All" localSheetId="2" hidden="1">#REF!</definedName>
    <definedName name="TargSet_WrkInp_All" localSheetId="4" hidden="1">#REF!</definedName>
    <definedName name="TargSet_WrkInp_All" localSheetId="12" hidden="1">#REF!</definedName>
    <definedName name="TargSet_WrkInp_All" localSheetId="13" hidden="1">#REF!</definedName>
    <definedName name="TargSet_WrkInp_All" localSheetId="14" hidden="1">#REF!</definedName>
    <definedName name="TargSet_WrkInp_All" hidden="1">#REF!</definedName>
    <definedName name="TargSet_WrkInp_Cap" localSheetId="10" hidden="1">#REF!</definedName>
    <definedName name="TargSet_WrkInp_Cap" localSheetId="8" hidden="1">#REF!</definedName>
    <definedName name="TargSet_WrkInp_Cap" localSheetId="5" hidden="1">#REF!</definedName>
    <definedName name="TargSet_WrkInp_Cap" localSheetId="11" hidden="1">#REF!</definedName>
    <definedName name="TargSet_WrkInp_Cap" localSheetId="7" hidden="1">#REF!</definedName>
    <definedName name="TargSet_WrkInp_Cap" localSheetId="9" hidden="1">#REF!</definedName>
    <definedName name="TargSet_WrkInp_Cap" localSheetId="3" hidden="1">#REF!</definedName>
    <definedName name="TargSet_WrkInp_Cap" localSheetId="6" hidden="1">#REF!</definedName>
    <definedName name="TargSet_WrkInp_Cap" localSheetId="2" hidden="1">#REF!</definedName>
    <definedName name="TargSet_WrkInp_Cap" localSheetId="4" hidden="1">#REF!</definedName>
    <definedName name="TargSet_WrkInp_Cap" localSheetId="12" hidden="1">#REF!</definedName>
    <definedName name="TargSet_WrkInp_Cap" localSheetId="13" hidden="1">#REF!</definedName>
    <definedName name="TargSet_WrkInp_Cap" localSheetId="14" hidden="1">#REF!</definedName>
    <definedName name="TargSet_WrkInp_Cap" hidden="1">#REF!</definedName>
    <definedName name="TargSet_WrkInp_Cash" localSheetId="10" hidden="1">#REF!</definedName>
    <definedName name="TargSet_WrkInp_Cash" localSheetId="8" hidden="1">#REF!</definedName>
    <definedName name="TargSet_WrkInp_Cash" localSheetId="5" hidden="1">#REF!</definedName>
    <definedName name="TargSet_WrkInp_Cash" localSheetId="11" hidden="1">#REF!</definedName>
    <definedName name="TargSet_WrkInp_Cash" localSheetId="7" hidden="1">#REF!</definedName>
    <definedName name="TargSet_WrkInp_Cash" localSheetId="9" hidden="1">#REF!</definedName>
    <definedName name="TargSet_WrkInp_Cash" localSheetId="3" hidden="1">#REF!</definedName>
    <definedName name="TargSet_WrkInp_Cash" localSheetId="6" hidden="1">#REF!</definedName>
    <definedName name="TargSet_WrkInp_Cash" localSheetId="2" hidden="1">#REF!</definedName>
    <definedName name="TargSet_WrkInp_Cash" localSheetId="4" hidden="1">#REF!</definedName>
    <definedName name="TargSet_WrkInp_Cash" localSheetId="12" hidden="1">#REF!</definedName>
    <definedName name="TargSet_WrkInp_Cash" localSheetId="13" hidden="1">#REF!</definedName>
    <definedName name="TargSet_WrkInp_Cash" localSheetId="14" hidden="1">#REF!</definedName>
    <definedName name="TargSet_WrkInp_Cash" hidden="1">#REF!</definedName>
    <definedName name="TargSet_WrkInp_IncTax" localSheetId="10" hidden="1">#REF!</definedName>
    <definedName name="TargSet_WrkInp_IncTax" localSheetId="8" hidden="1">#REF!</definedName>
    <definedName name="TargSet_WrkInp_IncTax" localSheetId="5" hidden="1">#REF!</definedName>
    <definedName name="TargSet_WrkInp_IncTax" localSheetId="11" hidden="1">#REF!</definedName>
    <definedName name="TargSet_WrkInp_IncTax" localSheetId="7" hidden="1">#REF!</definedName>
    <definedName name="TargSet_WrkInp_IncTax" localSheetId="9" hidden="1">#REF!</definedName>
    <definedName name="TargSet_WrkInp_IncTax" localSheetId="3" hidden="1">#REF!</definedName>
    <definedName name="TargSet_WrkInp_IncTax" localSheetId="6" hidden="1">#REF!</definedName>
    <definedName name="TargSet_WrkInp_IncTax" localSheetId="2" hidden="1">#REF!</definedName>
    <definedName name="TargSet_WrkInp_IncTax" localSheetId="4" hidden="1">#REF!</definedName>
    <definedName name="TargSet_WrkInp_IncTax" localSheetId="12" hidden="1">#REF!</definedName>
    <definedName name="TargSet_WrkInp_IncTax" localSheetId="13" hidden="1">#REF!</definedName>
    <definedName name="TargSet_WrkInp_IncTax" localSheetId="14" hidden="1">#REF!</definedName>
    <definedName name="TargSet_WrkInp_IncTax" hidden="1">#REF!</definedName>
    <definedName name="Tarifas_Ajustada">#REF!</definedName>
    <definedName name="Tax" localSheetId="10">#REF!</definedName>
    <definedName name="Tax" localSheetId="8">#REF!</definedName>
    <definedName name="Tax" localSheetId="5">#REF!</definedName>
    <definedName name="Tax" localSheetId="11">#REF!</definedName>
    <definedName name="Tax" localSheetId="7">#REF!</definedName>
    <definedName name="Tax" localSheetId="9">#REF!</definedName>
    <definedName name="Tax" localSheetId="3">#REF!</definedName>
    <definedName name="Tax" localSheetId="6">#REF!</definedName>
    <definedName name="Tax" localSheetId="2">#REF!</definedName>
    <definedName name="Tax" localSheetId="4">#REF!</definedName>
    <definedName name="Tax" localSheetId="12">#REF!</definedName>
    <definedName name="Tax" localSheetId="13">#REF!</definedName>
    <definedName name="Tax" localSheetId="14">#REF!</definedName>
    <definedName name="Tax">#REF!</definedName>
    <definedName name="Tax_Depreciation">#REF!</definedName>
    <definedName name="Tax_Query___Individual_State">#REF!</definedName>
    <definedName name="tax_rate">#REF!</definedName>
    <definedName name="Tax_Rate_Composite_VALUES" localSheetId="10">#REF!</definedName>
    <definedName name="Tax_Rate_Composite_VALUES" localSheetId="8">#REF!</definedName>
    <definedName name="Tax_Rate_Composite_VALUES" localSheetId="5">#REF!</definedName>
    <definedName name="Tax_Rate_Composite_VALUES" localSheetId="11">#REF!</definedName>
    <definedName name="Tax_Rate_Composite_VALUES" localSheetId="7">#REF!</definedName>
    <definedName name="Tax_Rate_Composite_VALUES" localSheetId="9">#REF!</definedName>
    <definedName name="Tax_Rate_Composite_VALUES" localSheetId="3">#REF!</definedName>
    <definedName name="Tax_Rate_Composite_VALUES" localSheetId="6">#REF!</definedName>
    <definedName name="Tax_Rate_Composite_VALUES" localSheetId="2">#REF!</definedName>
    <definedName name="Tax_Rate_Composite_VALUES" localSheetId="4">#REF!</definedName>
    <definedName name="Tax_Rate_Composite_VALUES" localSheetId="12">#REF!</definedName>
    <definedName name="Tax_Rate_Composite_VALUES" localSheetId="13">#REF!</definedName>
    <definedName name="Tax_Rate_Composite_VALUES" localSheetId="14">#REF!</definedName>
    <definedName name="Tax_Rate_Composite_VALUES">#REF!</definedName>
    <definedName name="Tax_Rate_Property_VALUES" localSheetId="10">#REF!</definedName>
    <definedName name="Tax_Rate_Property_VALUES" localSheetId="8">#REF!</definedName>
    <definedName name="Tax_Rate_Property_VALUES" localSheetId="5">#REF!</definedName>
    <definedName name="Tax_Rate_Property_VALUES" localSheetId="11">#REF!</definedName>
    <definedName name="Tax_Rate_Property_VALUES" localSheetId="7">#REF!</definedName>
    <definedName name="Tax_Rate_Property_VALUES" localSheetId="9">#REF!</definedName>
    <definedName name="Tax_Rate_Property_VALUES" localSheetId="3">#REF!</definedName>
    <definedName name="Tax_Rate_Property_VALUES" localSheetId="6">#REF!</definedName>
    <definedName name="Tax_Rate_Property_VALUES" localSheetId="2">#REF!</definedName>
    <definedName name="Tax_Rate_Property_VALUES" localSheetId="4">#REF!</definedName>
    <definedName name="Tax_Rate_Property_VALUES" localSheetId="12">#REF!</definedName>
    <definedName name="Tax_Rate_Property_VALUES" localSheetId="13">#REF!</definedName>
    <definedName name="Tax_Rate_Property_VALUES" localSheetId="14">#REF!</definedName>
    <definedName name="Tax_Rate_Property_VALUES">#REF!</definedName>
    <definedName name="Tax_Rate_State" localSheetId="10">#REF!</definedName>
    <definedName name="Tax_Rate_State" localSheetId="8">#REF!</definedName>
    <definedName name="Tax_Rate_State" localSheetId="5">#REF!</definedName>
    <definedName name="Tax_Rate_State" localSheetId="11">#REF!</definedName>
    <definedName name="Tax_Rate_State" localSheetId="7">#REF!</definedName>
    <definedName name="Tax_Rate_State" localSheetId="9">#REF!</definedName>
    <definedName name="Tax_Rate_State" localSheetId="3">#REF!</definedName>
    <definedName name="Tax_Rate_State" localSheetId="6">#REF!</definedName>
    <definedName name="Tax_Rate_State" localSheetId="2">#REF!</definedName>
    <definedName name="Tax_Rate_State" localSheetId="4">#REF!</definedName>
    <definedName name="Tax_Rate_State" localSheetId="12">#REF!</definedName>
    <definedName name="Tax_Rate_State" localSheetId="13">#REF!</definedName>
    <definedName name="Tax_Rate_State" localSheetId="14">#REF!</definedName>
    <definedName name="Tax_Rate_State">#REF!</definedName>
    <definedName name="Tax_Rate_State_VALUES" localSheetId="10">#REF!</definedName>
    <definedName name="Tax_Rate_State_VALUES" localSheetId="8">#REF!</definedName>
    <definedName name="Tax_Rate_State_VALUES" localSheetId="5">#REF!</definedName>
    <definedName name="Tax_Rate_State_VALUES" localSheetId="11">#REF!</definedName>
    <definedName name="Tax_Rate_State_VALUES" localSheetId="7">#REF!</definedName>
    <definedName name="Tax_Rate_State_VALUES" localSheetId="9">#REF!</definedName>
    <definedName name="Tax_Rate_State_VALUES" localSheetId="3">#REF!</definedName>
    <definedName name="Tax_Rate_State_VALUES" localSheetId="6">#REF!</definedName>
    <definedName name="Tax_Rate_State_VALUES" localSheetId="2">#REF!</definedName>
    <definedName name="Tax_Rate_State_VALUES" localSheetId="4">#REF!</definedName>
    <definedName name="Tax_Rate_State_VALUES" localSheetId="12">#REF!</definedName>
    <definedName name="Tax_Rate_State_VALUES" localSheetId="13">#REF!</definedName>
    <definedName name="Tax_Rate_State_VALUES" localSheetId="14">#REF!</definedName>
    <definedName name="Tax_Rate_State_VALUES">#REF!</definedName>
    <definedName name="TaxBeneExecStockOptions" localSheetId="10">#REF!</definedName>
    <definedName name="TaxBeneExecStockOptions" localSheetId="8">#REF!</definedName>
    <definedName name="TaxBeneExecStockOptions" localSheetId="5">#REF!</definedName>
    <definedName name="TaxBeneExecStockOptions" localSheetId="11">#REF!</definedName>
    <definedName name="TaxBeneExecStockOptions" localSheetId="7">#REF!</definedName>
    <definedName name="TaxBeneExecStockOptions" localSheetId="9">#REF!</definedName>
    <definedName name="TaxBeneExecStockOptions" localSheetId="3">#REF!</definedName>
    <definedName name="TaxBeneExecStockOptions" localSheetId="6">#REF!</definedName>
    <definedName name="TaxBeneExecStockOptions" localSheetId="2">#REF!</definedName>
    <definedName name="TaxBeneExecStockOptions" localSheetId="4">#REF!</definedName>
    <definedName name="TaxBeneExecStockOptions" localSheetId="12">#REF!</definedName>
    <definedName name="TaxBeneExecStockOptions" localSheetId="13">#REF!</definedName>
    <definedName name="TaxBeneExecStockOptions" localSheetId="14">#REF!</definedName>
    <definedName name="TaxBeneExecStockOptions">#REF!</definedName>
    <definedName name="taxComb">#REF!</definedName>
    <definedName name="TaxEnd">#REF!</definedName>
    <definedName name="Taxes">#REF!</definedName>
    <definedName name="TaxesAccruedFedandState" localSheetId="10">#REF!</definedName>
    <definedName name="TaxesAccruedFedandState" localSheetId="8">#REF!</definedName>
    <definedName name="TaxesAccruedFedandState" localSheetId="5">#REF!</definedName>
    <definedName name="TaxesAccruedFedandState" localSheetId="11">#REF!</definedName>
    <definedName name="TaxesAccruedFedandState" localSheetId="7">#REF!</definedName>
    <definedName name="TaxesAccruedFedandState" localSheetId="9">#REF!</definedName>
    <definedName name="TaxesAccruedFedandState" localSheetId="3">#REF!</definedName>
    <definedName name="TaxesAccruedFedandState" localSheetId="6">#REF!</definedName>
    <definedName name="TaxesAccruedFedandState" localSheetId="2">#REF!</definedName>
    <definedName name="TaxesAccruedFedandState" localSheetId="4">#REF!</definedName>
    <definedName name="TaxesAccruedFedandState" localSheetId="12">#REF!</definedName>
    <definedName name="TaxesAccruedFedandState" localSheetId="13">#REF!</definedName>
    <definedName name="TaxesAccruedFedandState" localSheetId="14">#REF!</definedName>
    <definedName name="TaxesAccruedFedandState">#REF!</definedName>
    <definedName name="TaxesAccruedOther" localSheetId="10">#REF!</definedName>
    <definedName name="TaxesAccruedOther" localSheetId="8">#REF!</definedName>
    <definedName name="TaxesAccruedOther" localSheetId="5">#REF!</definedName>
    <definedName name="TaxesAccruedOther" localSheetId="11">#REF!</definedName>
    <definedName name="TaxesAccruedOther" localSheetId="7">#REF!</definedName>
    <definedName name="TaxesAccruedOther" localSheetId="9">#REF!</definedName>
    <definedName name="TaxesAccruedOther" localSheetId="3">#REF!</definedName>
    <definedName name="TaxesAccruedOther" localSheetId="6">#REF!</definedName>
    <definedName name="TaxesAccruedOther" localSheetId="2">#REF!</definedName>
    <definedName name="TaxesAccruedOther" localSheetId="4">#REF!</definedName>
    <definedName name="TaxesAccruedOther" localSheetId="12">#REF!</definedName>
    <definedName name="TaxesAccruedOther" localSheetId="13">#REF!</definedName>
    <definedName name="TaxesAccruedOther" localSheetId="14">#REF!</definedName>
    <definedName name="TaxesAccruedOther">#REF!</definedName>
    <definedName name="TaxesOtIncTaxes" localSheetId="10">#REF!</definedName>
    <definedName name="TaxesOtIncTaxes" localSheetId="8">#REF!</definedName>
    <definedName name="TaxesOtIncTaxes" localSheetId="5">#REF!</definedName>
    <definedName name="TaxesOtIncTaxes" localSheetId="11">#REF!</definedName>
    <definedName name="TaxesOtIncTaxes" localSheetId="7">#REF!</definedName>
    <definedName name="TaxesOtIncTaxes" localSheetId="9">#REF!</definedName>
    <definedName name="TaxesOtIncTaxes" localSheetId="3">#REF!</definedName>
    <definedName name="TaxesOtIncTaxes" localSheetId="6">#REF!</definedName>
    <definedName name="TaxesOtIncTaxes" localSheetId="2">#REF!</definedName>
    <definedName name="TaxesOtIncTaxes" localSheetId="4">#REF!</definedName>
    <definedName name="TaxesOtIncTaxes" localSheetId="12">#REF!</definedName>
    <definedName name="TaxesOtIncTaxes" localSheetId="13">#REF!</definedName>
    <definedName name="TaxesOtIncTaxes" localSheetId="14">#REF!</definedName>
    <definedName name="TaxesOtIncTaxes">#REF!</definedName>
    <definedName name="TAXLU">#REF!</definedName>
    <definedName name="TaxName" hidden="1">#REF!</definedName>
    <definedName name="TaxRate">#REF!</definedName>
    <definedName name="TaxReturn1992">#REF!</definedName>
    <definedName name="TaxReturn1993">#REF!</definedName>
    <definedName name="TAXS" localSheetId="10">#REF!</definedName>
    <definedName name="TAXS" localSheetId="8">#REF!</definedName>
    <definedName name="TAXS" localSheetId="5">#REF!</definedName>
    <definedName name="TAXS" localSheetId="11">#REF!</definedName>
    <definedName name="TAXS" localSheetId="7">#REF!</definedName>
    <definedName name="TAXS" localSheetId="9">#REF!</definedName>
    <definedName name="TAXS" localSheetId="3">#REF!</definedName>
    <definedName name="TAXS" localSheetId="6">#REF!</definedName>
    <definedName name="TAXS" localSheetId="2">#REF!</definedName>
    <definedName name="TAXS" localSheetId="4">#REF!</definedName>
    <definedName name="TAXS" localSheetId="12">#REF!</definedName>
    <definedName name="TAXS" localSheetId="13">#REF!</definedName>
    <definedName name="TAXS" localSheetId="14">#REF!</definedName>
    <definedName name="TAXS">#REF!</definedName>
    <definedName name="TAXS1" localSheetId="10">#REF!</definedName>
    <definedName name="TAXS1" localSheetId="8">#REF!</definedName>
    <definedName name="TAXS1" localSheetId="5">#REF!</definedName>
    <definedName name="TAXS1" localSheetId="11">#REF!</definedName>
    <definedName name="TAXS1" localSheetId="7">#REF!</definedName>
    <definedName name="TAXS1" localSheetId="9">#REF!</definedName>
    <definedName name="TAXS1" localSheetId="3">#REF!</definedName>
    <definedName name="TAXS1" localSheetId="6">#REF!</definedName>
    <definedName name="TAXS1" localSheetId="2">#REF!</definedName>
    <definedName name="TAXS1" localSheetId="4">#REF!</definedName>
    <definedName name="TAXS1" localSheetId="12">#REF!</definedName>
    <definedName name="TAXS1" localSheetId="13">#REF!</definedName>
    <definedName name="TAXS1" localSheetId="14">#REF!</definedName>
    <definedName name="TAXS1">#REF!</definedName>
    <definedName name="TAXS2" localSheetId="10">#REF!</definedName>
    <definedName name="TAXS2" localSheetId="8">#REF!</definedName>
    <definedName name="TAXS2" localSheetId="5">#REF!</definedName>
    <definedName name="TAXS2" localSheetId="11">#REF!</definedName>
    <definedName name="TAXS2" localSheetId="7">#REF!</definedName>
    <definedName name="TAXS2" localSheetId="9">#REF!</definedName>
    <definedName name="TAXS2" localSheetId="3">#REF!</definedName>
    <definedName name="TAXS2" localSheetId="6">#REF!</definedName>
    <definedName name="TAXS2" localSheetId="2">#REF!</definedName>
    <definedName name="TAXS2" localSheetId="4">#REF!</definedName>
    <definedName name="TAXS2" localSheetId="12">#REF!</definedName>
    <definedName name="TAXS2" localSheetId="13">#REF!</definedName>
    <definedName name="TAXS2" localSheetId="14">#REF!</definedName>
    <definedName name="TAXS2">#REF!</definedName>
    <definedName name="TAXS3" localSheetId="10">#REF!</definedName>
    <definedName name="TAXS3" localSheetId="8">#REF!</definedName>
    <definedName name="TAXS3" localSheetId="5">#REF!</definedName>
    <definedName name="TAXS3" localSheetId="11">#REF!</definedName>
    <definedName name="TAXS3" localSheetId="7">#REF!</definedName>
    <definedName name="TAXS3" localSheetId="9">#REF!</definedName>
    <definedName name="TAXS3" localSheetId="3">#REF!</definedName>
    <definedName name="TAXS3" localSheetId="6">#REF!</definedName>
    <definedName name="TAXS3" localSheetId="2">#REF!</definedName>
    <definedName name="TAXS3" localSheetId="4">#REF!</definedName>
    <definedName name="TAXS3" localSheetId="12">#REF!</definedName>
    <definedName name="TAXS3" localSheetId="13">#REF!</definedName>
    <definedName name="TAXS3" localSheetId="14">#REF!</definedName>
    <definedName name="TAXS3">#REF!</definedName>
    <definedName name="TAXS4" localSheetId="10">#REF!</definedName>
    <definedName name="TAXS4" localSheetId="8">#REF!</definedName>
    <definedName name="TAXS4" localSheetId="5">#REF!</definedName>
    <definedName name="TAXS4" localSheetId="11">#REF!</definedName>
    <definedName name="TAXS4" localSheetId="7">#REF!</definedName>
    <definedName name="TAXS4" localSheetId="9">#REF!</definedName>
    <definedName name="TAXS4" localSheetId="3">#REF!</definedName>
    <definedName name="TAXS4" localSheetId="6">#REF!</definedName>
    <definedName name="TAXS4" localSheetId="2">#REF!</definedName>
    <definedName name="TAXS4" localSheetId="4">#REF!</definedName>
    <definedName name="TAXS4" localSheetId="12">#REF!</definedName>
    <definedName name="TAXS4" localSheetId="13">#REF!</definedName>
    <definedName name="TAXS4" localSheetId="14">#REF!</definedName>
    <definedName name="TAXS4">#REF!</definedName>
    <definedName name="TAXS5" localSheetId="10">#REF!</definedName>
    <definedName name="TAXS5" localSheetId="8">#REF!</definedName>
    <definedName name="TAXS5" localSheetId="5">#REF!</definedName>
    <definedName name="TAXS5" localSheetId="11">#REF!</definedName>
    <definedName name="TAXS5" localSheetId="7">#REF!</definedName>
    <definedName name="TAXS5" localSheetId="9">#REF!</definedName>
    <definedName name="TAXS5" localSheetId="3">#REF!</definedName>
    <definedName name="TAXS5" localSheetId="6">#REF!</definedName>
    <definedName name="TAXS5" localSheetId="2">#REF!</definedName>
    <definedName name="TAXS5" localSheetId="4">#REF!</definedName>
    <definedName name="TAXS5" localSheetId="12">#REF!</definedName>
    <definedName name="TAXS5" localSheetId="13">#REF!</definedName>
    <definedName name="TAXS5" localSheetId="14">#REF!</definedName>
    <definedName name="TAXS5">#REF!</definedName>
    <definedName name="TAXS6" localSheetId="10">#REF!</definedName>
    <definedName name="TAXS6" localSheetId="8">#REF!</definedName>
    <definedName name="TAXS6" localSheetId="5">#REF!</definedName>
    <definedName name="TAXS6" localSheetId="11">#REF!</definedName>
    <definedName name="TAXS6" localSheetId="7">#REF!</definedName>
    <definedName name="TAXS6" localSheetId="9">#REF!</definedName>
    <definedName name="TAXS6" localSheetId="3">#REF!</definedName>
    <definedName name="TAXS6" localSheetId="6">#REF!</definedName>
    <definedName name="TAXS6" localSheetId="2">#REF!</definedName>
    <definedName name="TAXS6" localSheetId="4">#REF!</definedName>
    <definedName name="TAXS6" localSheetId="12">#REF!</definedName>
    <definedName name="TAXS6" localSheetId="13">#REF!</definedName>
    <definedName name="TAXS6" localSheetId="14">#REF!</definedName>
    <definedName name="TAXS6">#REF!</definedName>
    <definedName name="TAXSPG2" localSheetId="10">#REF!</definedName>
    <definedName name="TAXSPG2" localSheetId="8">#REF!</definedName>
    <definedName name="TAXSPG2" localSheetId="5">#REF!</definedName>
    <definedName name="TAXSPG2" localSheetId="11">#REF!</definedName>
    <definedName name="TAXSPG2" localSheetId="7">#REF!</definedName>
    <definedName name="TAXSPG2" localSheetId="9">#REF!</definedName>
    <definedName name="TAXSPG2" localSheetId="3">#REF!</definedName>
    <definedName name="TAXSPG2" localSheetId="6">#REF!</definedName>
    <definedName name="TAXSPG2" localSheetId="2">#REF!</definedName>
    <definedName name="TAXSPG2" localSheetId="4">#REF!</definedName>
    <definedName name="TAXSPG2" localSheetId="12">#REF!</definedName>
    <definedName name="TAXSPG2" localSheetId="13">#REF!</definedName>
    <definedName name="TAXSPG2" localSheetId="14">#REF!</definedName>
    <definedName name="TAXSPG2">#REF!</definedName>
    <definedName name="TaxTable" localSheetId="10" hidden="1">#REF!</definedName>
    <definedName name="TaxTable" localSheetId="8" hidden="1">#REF!</definedName>
    <definedName name="TaxTable" localSheetId="5" hidden="1">#REF!</definedName>
    <definedName name="TaxTable" localSheetId="11" hidden="1">#REF!</definedName>
    <definedName name="TaxTable" localSheetId="7" hidden="1">#REF!</definedName>
    <definedName name="TaxTable" localSheetId="9" hidden="1">#REF!</definedName>
    <definedName name="TaxTable" localSheetId="3" hidden="1">#REF!</definedName>
    <definedName name="TaxTable" localSheetId="6" hidden="1">#REF!</definedName>
    <definedName name="TaxTable" localSheetId="2" hidden="1">#REF!</definedName>
    <definedName name="TaxTable" localSheetId="4" hidden="1">#REF!</definedName>
    <definedName name="TaxTable" localSheetId="12" hidden="1">#REF!</definedName>
    <definedName name="TaxTable" localSheetId="13" hidden="1">#REF!</definedName>
    <definedName name="TaxTable" localSheetId="14" hidden="1">#REF!</definedName>
    <definedName name="TaxTable" hidden="1">#REF!</definedName>
    <definedName name="TaxType">#REF!</definedName>
    <definedName name="TAXWACC">#REF!</definedName>
    <definedName name="TaxYear" localSheetId="10">#REF!</definedName>
    <definedName name="TaxYear" localSheetId="8">#REF!</definedName>
    <definedName name="TaxYear" localSheetId="5">#REF!</definedName>
    <definedName name="TaxYear" localSheetId="11">#REF!</definedName>
    <definedName name="TaxYear" localSheetId="7">#REF!</definedName>
    <definedName name="TaxYear" localSheetId="9">#REF!</definedName>
    <definedName name="TaxYear" localSheetId="3">#REF!</definedName>
    <definedName name="TaxYear" localSheetId="6">#REF!</definedName>
    <definedName name="TaxYear" localSheetId="2">#REF!</definedName>
    <definedName name="TaxYear" localSheetId="4">#REF!</definedName>
    <definedName name="TaxYear" localSheetId="12">#REF!</definedName>
    <definedName name="TaxYear" localSheetId="13">#REF!</definedName>
    <definedName name="TaxYear" localSheetId="14">#REF!</definedName>
    <definedName name="TaxYear">#REF!</definedName>
    <definedName name="tbl_Export" localSheetId="10">#REF!</definedName>
    <definedName name="tbl_Export" localSheetId="8">#REF!</definedName>
    <definedName name="tbl_Export" localSheetId="5">#REF!</definedName>
    <definedName name="tbl_Export" localSheetId="11">#REF!</definedName>
    <definedName name="tbl_Export" localSheetId="7">#REF!</definedName>
    <definedName name="tbl_Export" localSheetId="9">#REF!</definedName>
    <definedName name="tbl_Export" localSheetId="3">#REF!</definedName>
    <definedName name="tbl_Export" localSheetId="6">#REF!</definedName>
    <definedName name="tbl_Export" localSheetId="2">#REF!</definedName>
    <definedName name="tbl_Export" localSheetId="4">#REF!</definedName>
    <definedName name="tbl_Export" localSheetId="12">#REF!</definedName>
    <definedName name="tbl_Export" localSheetId="13">#REF!</definedName>
    <definedName name="tbl_Export" localSheetId="14">#REF!</definedName>
    <definedName name="tbl_Export">#REF!</definedName>
    <definedName name="tblCraftCodes" localSheetId="10">#REF!</definedName>
    <definedName name="tblCraftCodes" localSheetId="8">#REF!</definedName>
    <definedName name="tblCraftCodes" localSheetId="5">#REF!</definedName>
    <definedName name="tblCraftCodes" localSheetId="11">#REF!</definedName>
    <definedName name="tblCraftCodes" localSheetId="7">#REF!</definedName>
    <definedName name="tblCraftCodes" localSheetId="9">#REF!</definedName>
    <definedName name="tblCraftCodes" localSheetId="3">#REF!</definedName>
    <definedName name="tblCraftCodes" localSheetId="6">#REF!</definedName>
    <definedName name="tblCraftCodes" localSheetId="2">#REF!</definedName>
    <definedName name="tblCraftCodes" localSheetId="4">#REF!</definedName>
    <definedName name="tblCraftCodes" localSheetId="12">#REF!</definedName>
    <definedName name="tblCraftCodes" localSheetId="13">#REF!</definedName>
    <definedName name="tblCraftCodes" localSheetId="14">#REF!</definedName>
    <definedName name="tblCraftCodes">#REF!</definedName>
    <definedName name="tblIndirectCrafts_FA" localSheetId="10">#REF!</definedName>
    <definedName name="tblIndirectCrafts_FA" localSheetId="8">#REF!</definedName>
    <definedName name="tblIndirectCrafts_FA" localSheetId="5">#REF!</definedName>
    <definedName name="tblIndirectCrafts_FA" localSheetId="11">#REF!</definedName>
    <definedName name="tblIndirectCrafts_FA" localSheetId="7">#REF!</definedName>
    <definedName name="tblIndirectCrafts_FA" localSheetId="9">#REF!</definedName>
    <definedName name="tblIndirectCrafts_FA" localSheetId="3">#REF!</definedName>
    <definedName name="tblIndirectCrafts_FA" localSheetId="6">#REF!</definedName>
    <definedName name="tblIndirectCrafts_FA" localSheetId="2">#REF!</definedName>
    <definedName name="tblIndirectCrafts_FA" localSheetId="4">#REF!</definedName>
    <definedName name="tblIndirectCrafts_FA" localSheetId="12">#REF!</definedName>
    <definedName name="tblIndirectCrafts_FA" localSheetId="13">#REF!</definedName>
    <definedName name="tblIndirectCrafts_FA" localSheetId="14">#REF!</definedName>
    <definedName name="tblIndirectCrafts_FA">#REF!</definedName>
    <definedName name="tblIndirectCrafts_SUB" localSheetId="10">#REF!</definedName>
    <definedName name="tblIndirectCrafts_SUB" localSheetId="8">#REF!</definedName>
    <definedName name="tblIndirectCrafts_SUB" localSheetId="5">#REF!</definedName>
    <definedName name="tblIndirectCrafts_SUB" localSheetId="11">#REF!</definedName>
    <definedName name="tblIndirectCrafts_SUB" localSheetId="7">#REF!</definedName>
    <definedName name="tblIndirectCrafts_SUB" localSheetId="9">#REF!</definedName>
    <definedName name="tblIndirectCrafts_SUB" localSheetId="3">#REF!</definedName>
    <definedName name="tblIndirectCrafts_SUB" localSheetId="6">#REF!</definedName>
    <definedName name="tblIndirectCrafts_SUB" localSheetId="2">#REF!</definedName>
    <definedName name="tblIndirectCrafts_SUB" localSheetId="4">#REF!</definedName>
    <definedName name="tblIndirectCrafts_SUB" localSheetId="12">#REF!</definedName>
    <definedName name="tblIndirectCrafts_SUB" localSheetId="13">#REF!</definedName>
    <definedName name="tblIndirectCrafts_SUB" localSheetId="14">#REF!</definedName>
    <definedName name="tblIndirectCrafts_SUB">#REF!</definedName>
    <definedName name="tblStaffingTable" localSheetId="10">#REF!</definedName>
    <definedName name="tblStaffingTable" localSheetId="8">#REF!</definedName>
    <definedName name="tblStaffingTable" localSheetId="5">#REF!</definedName>
    <definedName name="tblStaffingTable" localSheetId="11">#REF!</definedName>
    <definedName name="tblStaffingTable" localSheetId="7">#REF!</definedName>
    <definedName name="tblStaffingTable" localSheetId="9">#REF!</definedName>
    <definedName name="tblStaffingTable" localSheetId="3">#REF!</definedName>
    <definedName name="tblStaffingTable" localSheetId="6">#REF!</definedName>
    <definedName name="tblStaffingTable" localSheetId="2">#REF!</definedName>
    <definedName name="tblStaffingTable" localSheetId="4">#REF!</definedName>
    <definedName name="tblStaffingTable" localSheetId="12">#REF!</definedName>
    <definedName name="tblStaffingTable" localSheetId="13">#REF!</definedName>
    <definedName name="tblStaffingTable" localSheetId="14">#REF!</definedName>
    <definedName name="tblStaffingTable">#REF!</definedName>
    <definedName name="tblStaffingTableCodes" localSheetId="10">#REF!</definedName>
    <definedName name="tblStaffingTableCodes" localSheetId="8">#REF!</definedName>
    <definedName name="tblStaffingTableCodes" localSheetId="5">#REF!</definedName>
    <definedName name="tblStaffingTableCodes" localSheetId="11">#REF!</definedName>
    <definedName name="tblStaffingTableCodes" localSheetId="7">#REF!</definedName>
    <definedName name="tblStaffingTableCodes" localSheetId="9">#REF!</definedName>
    <definedName name="tblStaffingTableCodes" localSheetId="3">#REF!</definedName>
    <definedName name="tblStaffingTableCodes" localSheetId="6">#REF!</definedName>
    <definedName name="tblStaffingTableCodes" localSheetId="2">#REF!</definedName>
    <definedName name="tblStaffingTableCodes" localSheetId="4">#REF!</definedName>
    <definedName name="tblStaffingTableCodes" localSheetId="12">#REF!</definedName>
    <definedName name="tblStaffingTableCodes" localSheetId="13">#REF!</definedName>
    <definedName name="tblStaffingTableCodes" localSheetId="14">#REF!</definedName>
    <definedName name="tblStaffingTableCodes">#REF!</definedName>
    <definedName name="tblStaffingTableSTC" localSheetId="10">#REF!</definedName>
    <definedName name="tblStaffingTableSTC" localSheetId="8">#REF!</definedName>
    <definedName name="tblStaffingTableSTC" localSheetId="5">#REF!</definedName>
    <definedName name="tblStaffingTableSTC" localSheetId="11">#REF!</definedName>
    <definedName name="tblStaffingTableSTC" localSheetId="7">#REF!</definedName>
    <definedName name="tblStaffingTableSTC" localSheetId="9">#REF!</definedName>
    <definedName name="tblStaffingTableSTC" localSheetId="3">#REF!</definedName>
    <definedName name="tblStaffingTableSTC" localSheetId="6">#REF!</definedName>
    <definedName name="tblStaffingTableSTC" localSheetId="2">#REF!</definedName>
    <definedName name="tblStaffingTableSTC" localSheetId="4">#REF!</definedName>
    <definedName name="tblStaffingTableSTC" localSheetId="12">#REF!</definedName>
    <definedName name="tblStaffingTableSTC" localSheetId="13">#REF!</definedName>
    <definedName name="tblStaffingTableSTC" localSheetId="14">#REF!</definedName>
    <definedName name="tblStaffingTableSTC">#REF!</definedName>
    <definedName name="TC">#REF!</definedName>
    <definedName name="TCIGAP" localSheetId="10">#REF!</definedName>
    <definedName name="TCIGAP" localSheetId="8">#REF!</definedName>
    <definedName name="TCIGAP" localSheetId="5">#REF!</definedName>
    <definedName name="TCIGAP" localSheetId="11">#REF!</definedName>
    <definedName name="TCIGAP" localSheetId="7">#REF!</definedName>
    <definedName name="TCIGAP" localSheetId="9">#REF!</definedName>
    <definedName name="TCIGAP" localSheetId="3">#REF!</definedName>
    <definedName name="TCIGAP" localSheetId="6">#REF!</definedName>
    <definedName name="TCIGAP" localSheetId="2">#REF!</definedName>
    <definedName name="TCIGAP" localSheetId="4">#REF!</definedName>
    <definedName name="TCIGAP" localSheetId="12">#REF!</definedName>
    <definedName name="TCIGAP" localSheetId="13">#REF!</definedName>
    <definedName name="TCIGAP" localSheetId="14">#REF!</definedName>
    <definedName name="TCIGAP">#REF!</definedName>
    <definedName name="TCINVEST" localSheetId="10">#REF!</definedName>
    <definedName name="TCINVEST" localSheetId="8">#REF!</definedName>
    <definedName name="TCINVEST" localSheetId="5">#REF!</definedName>
    <definedName name="TCINVEST" localSheetId="11">#REF!</definedName>
    <definedName name="TCINVEST" localSheetId="7">#REF!</definedName>
    <definedName name="TCINVEST" localSheetId="9">#REF!</definedName>
    <definedName name="TCINVEST" localSheetId="3">#REF!</definedName>
    <definedName name="TCINVEST" localSheetId="6">#REF!</definedName>
    <definedName name="TCINVEST" localSheetId="2">#REF!</definedName>
    <definedName name="TCINVEST" localSheetId="4">#REF!</definedName>
    <definedName name="TCINVEST" localSheetId="12">#REF!</definedName>
    <definedName name="TCINVEST" localSheetId="13">#REF!</definedName>
    <definedName name="TCINVEST" localSheetId="14">#REF!</definedName>
    <definedName name="TCINVEST">#REF!</definedName>
    <definedName name="TD">#REF!</definedName>
    <definedName name="TDA" localSheetId="10">#REF!</definedName>
    <definedName name="TDA" localSheetId="8">#REF!</definedName>
    <definedName name="TDA" localSheetId="5">#REF!</definedName>
    <definedName name="TDA" localSheetId="11">#REF!</definedName>
    <definedName name="TDA" localSheetId="7">#REF!</definedName>
    <definedName name="TDA" localSheetId="9">#REF!</definedName>
    <definedName name="TDA" localSheetId="3">#REF!</definedName>
    <definedName name="TDA" localSheetId="6">#REF!</definedName>
    <definedName name="TDA" localSheetId="2">#REF!</definedName>
    <definedName name="TDA" localSheetId="4">#REF!</definedName>
    <definedName name="TDA" localSheetId="12">#REF!</definedName>
    <definedName name="TDA" localSheetId="13">#REF!</definedName>
    <definedName name="TDA" localSheetId="14">#REF!</definedName>
    <definedName name="TDA">#REF!</definedName>
    <definedName name="TDAFed" localSheetId="10">#REF!</definedName>
    <definedName name="TDAFed" localSheetId="8">#REF!</definedName>
    <definedName name="TDAFed" localSheetId="5">#REF!</definedName>
    <definedName name="TDAFed" localSheetId="11">#REF!</definedName>
    <definedName name="TDAFed" localSheetId="7">#REF!</definedName>
    <definedName name="TDAFed" localSheetId="9">#REF!</definedName>
    <definedName name="TDAFed" localSheetId="3">#REF!</definedName>
    <definedName name="TDAFed" localSheetId="6">#REF!</definedName>
    <definedName name="TDAFed" localSheetId="2">#REF!</definedName>
    <definedName name="TDAFed" localSheetId="4">#REF!</definedName>
    <definedName name="TDAFed" localSheetId="12">#REF!</definedName>
    <definedName name="TDAFed" localSheetId="13">#REF!</definedName>
    <definedName name="TDAFed" localSheetId="14">#REF!</definedName>
    <definedName name="TDAFed">#REF!</definedName>
    <definedName name="TDAGA" localSheetId="10">#REF!</definedName>
    <definedName name="TDAGA" localSheetId="8">#REF!</definedName>
    <definedName name="TDAGA" localSheetId="5">#REF!</definedName>
    <definedName name="TDAGA" localSheetId="11">#REF!</definedName>
    <definedName name="TDAGA" localSheetId="7">#REF!</definedName>
    <definedName name="TDAGA" localSheetId="9">#REF!</definedName>
    <definedName name="TDAGA" localSheetId="3">#REF!</definedName>
    <definedName name="TDAGA" localSheetId="6">#REF!</definedName>
    <definedName name="TDAGA" localSheetId="2">#REF!</definedName>
    <definedName name="TDAGA" localSheetId="4">#REF!</definedName>
    <definedName name="TDAGA" localSheetId="12">#REF!</definedName>
    <definedName name="TDAGA" localSheetId="13">#REF!</definedName>
    <definedName name="TDAGA" localSheetId="14">#REF!</definedName>
    <definedName name="TDAGA">#REF!</definedName>
    <definedName name="te">#REF!</definedName>
    <definedName name="TELEF">#REF!</definedName>
    <definedName name="temp" localSheetId="2" hidden="1">{#N/A,#N/A,TRUE,"Task Status";#N/A,#N/A,TRUE,"Document Status";#N/A,#N/A,TRUE,"Percent Complete";#N/A,#N/A,TRUE,"Manhour Sum"}</definedName>
    <definedName name="temp" localSheetId="13" hidden="1">{#N/A,#N/A,TRUE,"Task Status";#N/A,#N/A,TRUE,"Document Status";#N/A,#N/A,TRUE,"Percent Complete";#N/A,#N/A,TRUE,"Manhour Sum"}</definedName>
    <definedName name="temp" hidden="1">{#N/A,#N/A,TRUE,"Task Status";#N/A,#N/A,TRUE,"Document Status";#N/A,#N/A,TRUE,"Percent Complete";#N/A,#N/A,TRUE,"Manhour Sum"}</definedName>
    <definedName name="TEMP_CNT" localSheetId="10">#REF!</definedName>
    <definedName name="TEMP_CNT" localSheetId="8">#REF!</definedName>
    <definedName name="TEMP_CNT" localSheetId="5">#REF!</definedName>
    <definedName name="TEMP_CNT" localSheetId="11">#REF!</definedName>
    <definedName name="TEMP_CNT" localSheetId="7">#REF!</definedName>
    <definedName name="TEMP_CNT" localSheetId="9">#REF!</definedName>
    <definedName name="TEMP_CNT" localSheetId="3">#REF!</definedName>
    <definedName name="TEMP_CNT" localSheetId="6">#REF!</definedName>
    <definedName name="TEMP_CNT" localSheetId="2">#REF!</definedName>
    <definedName name="TEMP_CNT" localSheetId="4">#REF!</definedName>
    <definedName name="TEMP_CNT" localSheetId="12">#REF!</definedName>
    <definedName name="TEMP_CNT" localSheetId="13">#REF!</definedName>
    <definedName name="TEMP_CNT" localSheetId="14">#REF!</definedName>
    <definedName name="TEMP_CNT">#REF!</definedName>
    <definedName name="TEMP_CNT_STR" localSheetId="10">#REF!</definedName>
    <definedName name="TEMP_CNT_STR" localSheetId="8">#REF!</definedName>
    <definedName name="TEMP_CNT_STR" localSheetId="5">#REF!</definedName>
    <definedName name="TEMP_CNT_STR" localSheetId="11">#REF!</definedName>
    <definedName name="TEMP_CNT_STR" localSheetId="7">#REF!</definedName>
    <definedName name="TEMP_CNT_STR" localSheetId="9">#REF!</definedName>
    <definedName name="TEMP_CNT_STR" localSheetId="3">#REF!</definedName>
    <definedName name="TEMP_CNT_STR" localSheetId="6">#REF!</definedName>
    <definedName name="TEMP_CNT_STR" localSheetId="2">#REF!</definedName>
    <definedName name="TEMP_CNT_STR" localSheetId="4">#REF!</definedName>
    <definedName name="TEMP_CNT_STR" localSheetId="12">#REF!</definedName>
    <definedName name="TEMP_CNT_STR" localSheetId="13">#REF!</definedName>
    <definedName name="TEMP_CNT_STR" localSheetId="14">#REF!</definedName>
    <definedName name="TEMP_CNT_STR">#REF!</definedName>
    <definedName name="TEMP_YEARS" localSheetId="10">#REF!</definedName>
    <definedName name="TEMP_YEARS" localSheetId="8">#REF!</definedName>
    <definedName name="TEMP_YEARS" localSheetId="5">#REF!</definedName>
    <definedName name="TEMP_YEARS" localSheetId="11">#REF!</definedName>
    <definedName name="TEMP_YEARS" localSheetId="7">#REF!</definedName>
    <definedName name="TEMP_YEARS" localSheetId="9">#REF!</definedName>
    <definedName name="TEMP_YEARS" localSheetId="3">#REF!</definedName>
    <definedName name="TEMP_YEARS" localSheetId="6">#REF!</definedName>
    <definedName name="TEMP_YEARS" localSheetId="2">#REF!</definedName>
    <definedName name="TEMP_YEARS" localSheetId="4">#REF!</definedName>
    <definedName name="TEMP_YEARS" localSheetId="12">#REF!</definedName>
    <definedName name="TEMP_YEARS" localSheetId="13">#REF!</definedName>
    <definedName name="TEMP_YEARS" localSheetId="14">#REF!</definedName>
    <definedName name="TEMP_YEARS">#REF!</definedName>
    <definedName name="temp1" localSheetId="2" hidden="1">{#N/A,#N/A,TRUE,"Task Status";#N/A,#N/A,TRUE,"Document Status";#N/A,#N/A,TRUE,"Percent Complete";#N/A,#N/A,TRUE,"Manhour Sum"}</definedName>
    <definedName name="temp1" localSheetId="13" hidden="1">{#N/A,#N/A,TRUE,"Task Status";#N/A,#N/A,TRUE,"Document Status";#N/A,#N/A,TRUE,"Percent Complete";#N/A,#N/A,TRUE,"Manhour Sum"}</definedName>
    <definedName name="temp1" hidden="1">{#N/A,#N/A,TRUE,"Task Status";#N/A,#N/A,TRUE,"Document Status";#N/A,#N/A,TRUE,"Percent Complete";#N/A,#N/A,TRUE,"Manhour Sum"}</definedName>
    <definedName name="temp2" localSheetId="2" hidden="1">{#N/A,#N/A,TRUE,"Task Status";#N/A,#N/A,TRUE,"Document Status";#N/A,#N/A,TRUE,"Percent Complete";#N/A,#N/A,TRUE,"Manhour Sum"}</definedName>
    <definedName name="temp2" localSheetId="13" hidden="1">{#N/A,#N/A,TRUE,"Task Status";#N/A,#N/A,TRUE,"Document Status";#N/A,#N/A,TRUE,"Percent Complete";#N/A,#N/A,TRUE,"Manhour Sum"}</definedName>
    <definedName name="temp2" hidden="1">{#N/A,#N/A,TRUE,"Task Status";#N/A,#N/A,TRUE,"Document Status";#N/A,#N/A,TRUE,"Percent Complete";#N/A,#N/A,TRUE,"Manhour Sum"}</definedName>
    <definedName name="TempCashInvest" localSheetId="10">#REF!</definedName>
    <definedName name="TempCashInvest" localSheetId="8">#REF!</definedName>
    <definedName name="TempCashInvest" localSheetId="5">#REF!</definedName>
    <definedName name="TempCashInvest" localSheetId="11">#REF!</definedName>
    <definedName name="TempCashInvest" localSheetId="7">#REF!</definedName>
    <definedName name="TempCashInvest" localSheetId="9">#REF!</definedName>
    <definedName name="TempCashInvest" localSheetId="3">#REF!</definedName>
    <definedName name="TempCashInvest" localSheetId="6">#REF!</definedName>
    <definedName name="TempCashInvest" localSheetId="2">#REF!</definedName>
    <definedName name="TempCashInvest" localSheetId="4">#REF!</definedName>
    <definedName name="TempCashInvest" localSheetId="12">#REF!</definedName>
    <definedName name="TempCashInvest" localSheetId="13">#REF!</definedName>
    <definedName name="TempCashInvest" localSheetId="14">#REF!</definedName>
    <definedName name="TempCashInvest">#REF!</definedName>
    <definedName name="TemplateVersion" localSheetId="10">#REF!</definedName>
    <definedName name="TemplateVersion" localSheetId="8">#REF!</definedName>
    <definedName name="TemplateVersion" localSheetId="5">#REF!</definedName>
    <definedName name="TemplateVersion" localSheetId="11">#REF!</definedName>
    <definedName name="TemplateVersion" localSheetId="7">#REF!</definedName>
    <definedName name="TemplateVersion" localSheetId="9">#REF!</definedName>
    <definedName name="TemplateVersion" localSheetId="3">#REF!</definedName>
    <definedName name="TemplateVersion" localSheetId="6">#REF!</definedName>
    <definedName name="TemplateVersion" localSheetId="2">#REF!</definedName>
    <definedName name="TemplateVersion" localSheetId="4">#REF!</definedName>
    <definedName name="TemplateVersion" localSheetId="12">#REF!</definedName>
    <definedName name="TemplateVersion" localSheetId="13">#REF!</definedName>
    <definedName name="TemplateVersion" localSheetId="14">#REF!</definedName>
    <definedName name="TemplateVersion">#REF!</definedName>
    <definedName name="tempxx2" hidden="1">{"xx1",#N/A,FALSE,"Main";"xx2",#N/A,FALSE,"Main";"xx3",#N/A,FALSE,"Main"}</definedName>
    <definedName name="tempxx3" hidden="1">{"xx1",#N/A,FALSE,"Main";"xx2",#N/A,FALSE,"Main";"xx3",#N/A,FALSE,"Main"}</definedName>
    <definedName name="tempxx4" hidden="1">{"xx1",#N/A,FALSE,"Main";"xx2",#N/A,FALSE,"Main";"xx3",#N/A,FALSE,"Main"}</definedName>
    <definedName name="tempxxx" hidden="1">{"xx1",#N/A,FALSE,"Main";"xx2",#N/A,FALSE,"Main";"xx3",#N/A,FALSE,"Main"}</definedName>
    <definedName name="tempxxx2" hidden="1">{"xx1",#N/A,FALSE,"Main";"xx2",#N/A,FALSE,"Main";"xx3",#N/A,FALSE,"Main"}</definedName>
    <definedName name="tempxxxx" hidden="1">{"xx1",#N/A,FALSE,"Main";"xx2",#N/A,FALSE,"Main";"xx3",#N/A,FALSE,"Main"}</definedName>
    <definedName name="tempyy2" hidden="1">{"xx1",#N/A,FALSE,"Main";"xx2",#N/A,FALSE,"Main";"xx3",#N/A,FALSE,"Main"}</definedName>
    <definedName name="tempyy3" hidden="1">{"xx1",#N/A,FALSE,"Main";"xx2",#N/A,FALSE,"Main";"xx3",#N/A,FALSE,"Main"}</definedName>
    <definedName name="tempyy4" hidden="1">{"xx1",#N/A,FALSE,"Main";"xx2",#N/A,FALSE,"Main";"xx3",#N/A,FALSE,"Main"}</definedName>
    <definedName name="TEN" localSheetId="10">#REF!</definedName>
    <definedName name="TEN" localSheetId="8">#REF!</definedName>
    <definedName name="TEN" localSheetId="5">#REF!</definedName>
    <definedName name="TEN" localSheetId="11">#REF!</definedName>
    <definedName name="TEN" localSheetId="7">#REF!</definedName>
    <definedName name="TEN" localSheetId="9">#REF!</definedName>
    <definedName name="TEN" localSheetId="3">#REF!</definedName>
    <definedName name="TEN" localSheetId="6">#REF!</definedName>
    <definedName name="TEN" localSheetId="2">#REF!</definedName>
    <definedName name="TEN" localSheetId="4">#REF!</definedName>
    <definedName name="TEN" localSheetId="12">#REF!</definedName>
    <definedName name="TEN" localSheetId="13">#REF!</definedName>
    <definedName name="TEN" localSheetId="14">#REF!</definedName>
    <definedName name="TEN">#REF!</definedName>
    <definedName name="Terminal">#REF!</definedName>
    <definedName name="test" localSheetId="10">#REF!</definedName>
    <definedName name="test" localSheetId="8">#REF!</definedName>
    <definedName name="test" localSheetId="5">#REF!</definedName>
    <definedName name="test" localSheetId="11">#REF!</definedName>
    <definedName name="test" localSheetId="7">#REF!</definedName>
    <definedName name="test" localSheetId="9">#REF!</definedName>
    <definedName name="test" localSheetId="3">#REF!</definedName>
    <definedName name="test" localSheetId="6">#REF!</definedName>
    <definedName name="test" localSheetId="2">#REF!</definedName>
    <definedName name="test" localSheetId="4">#REF!</definedName>
    <definedName name="test" localSheetId="12">#REF!</definedName>
    <definedName name="test" localSheetId="13">#REF!</definedName>
    <definedName name="test" localSheetId="14">#REF!</definedName>
    <definedName name="test">#REF!</definedName>
    <definedName name="Test_Fuel_Summary" localSheetId="10">#REF!</definedName>
    <definedName name="Test_Fuel_Summary" localSheetId="8">#REF!</definedName>
    <definedName name="Test_Fuel_Summary" localSheetId="5">#REF!</definedName>
    <definedName name="Test_Fuel_Summary" localSheetId="11">#REF!</definedName>
    <definedName name="Test_Fuel_Summary" localSheetId="7">#REF!</definedName>
    <definedName name="Test_Fuel_Summary" localSheetId="9">#REF!</definedName>
    <definedName name="Test_Fuel_Summary" localSheetId="3">#REF!</definedName>
    <definedName name="Test_Fuel_Summary" localSheetId="6">#REF!</definedName>
    <definedName name="Test_Fuel_Summary" localSheetId="2">#REF!</definedName>
    <definedName name="Test_Fuel_Summary" localSheetId="4">#REF!</definedName>
    <definedName name="Test_Fuel_Summary" localSheetId="12">#REF!</definedName>
    <definedName name="Test_Fuel_Summary" localSheetId="13">#REF!</definedName>
    <definedName name="Test_Fuel_Summary" localSheetId="14">#REF!</definedName>
    <definedName name="Test_Fuel_Summary">#REF!</definedName>
    <definedName name="TEST0">#REF!</definedName>
    <definedName name="test1" localSheetId="2" hidden="1">{"al.act.allo",#N/A,FALSE,"AL"}</definedName>
    <definedName name="test1" localSheetId="13" hidden="1">{"al.act.allo",#N/A,FALSE,"AL"}</definedName>
    <definedName name="test1" hidden="1">{"al.act.allo",#N/A,FALSE,"AL"}</definedName>
    <definedName name="TEST10">#REF!</definedName>
    <definedName name="TEST11">#REF!</definedName>
    <definedName name="TEST12">#REF!</definedName>
    <definedName name="TEST13">#REF!</definedName>
    <definedName name="TEST2" localSheetId="10">OFFSET(#REF!, 0, 0, COUNTA(#REF!)-1, 1)</definedName>
    <definedName name="TEST2" localSheetId="8">OFFSET(#REF!, 0, 0, COUNTA(#REF!)-1, 1)</definedName>
    <definedName name="TEST2" localSheetId="5">OFFSET(#REF!, 0, 0, COUNTA(#REF!)-1, 1)</definedName>
    <definedName name="TEST2" localSheetId="11">OFFSET(#REF!, 0, 0, COUNTA(#REF!)-1, 1)</definedName>
    <definedName name="TEST2" localSheetId="7">OFFSET(#REF!, 0, 0, COUNTA(#REF!)-1, 1)</definedName>
    <definedName name="TEST2" localSheetId="9">OFFSET(#REF!, 0, 0, COUNTA(#REF!)-1, 1)</definedName>
    <definedName name="TEST2" localSheetId="3">OFFSET(#REF!, 0, 0, COUNTA(#REF!)-1, 1)</definedName>
    <definedName name="TEST2" localSheetId="6">OFFSET(#REF!, 0, 0, COUNTA(#REF!)-1, 1)</definedName>
    <definedName name="TEST2" localSheetId="2">OFFSET(#REF!, 0, 0, COUNTA(#REF!)-1, 1)</definedName>
    <definedName name="TEST2" localSheetId="4">OFFSET(#REF!, 0, 0, COUNTA(#REF!)-1, 1)</definedName>
    <definedName name="TEST2" localSheetId="12">OFFSET(#REF!, 0, 0, COUNTA(#REF!)-1, 1)</definedName>
    <definedName name="TEST2" localSheetId="13">OFFSET(#REF!, 0, 0, COUNTA(#REF!)-1, 1)</definedName>
    <definedName name="TEST2" localSheetId="14">OFFSET(#REF!, 0, 0, COUNTA(#REF!)-1, 1)</definedName>
    <definedName name="TEST2">OFFSET(#REF!, 0, 0, COUNTA(#REF!)-1, 1)</definedName>
    <definedName name="test2006" hidden="1">{"SourcesUses",#N/A,TRUE,#N/A;"TransOverview",#N/A,TRUE,"CFMODEL"}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JR_LR">#REF!</definedName>
    <definedName name="TESTKEYS">#REF!</definedName>
    <definedName name="TestMgr_LR">#REF!</definedName>
    <definedName name="TestOperator_LR">#REF!</definedName>
    <definedName name="TestSR_LR">#REF!</definedName>
    <definedName name="TestTech_2009">#REF!</definedName>
    <definedName name="TESTVKEY">#REF!</definedName>
    <definedName name="Text42" localSheetId="10">#REF!</definedName>
    <definedName name="Text42" localSheetId="8">#REF!</definedName>
    <definedName name="Text42" localSheetId="5">#REF!</definedName>
    <definedName name="Text42" localSheetId="11">#REF!</definedName>
    <definedName name="Text42" localSheetId="7">#REF!</definedName>
    <definedName name="Text42" localSheetId="9">#REF!</definedName>
    <definedName name="Text42" localSheetId="3">#REF!</definedName>
    <definedName name="Text42" localSheetId="6">#REF!</definedName>
    <definedName name="Text42" localSheetId="2">#REF!</definedName>
    <definedName name="Text42" localSheetId="4">#REF!</definedName>
    <definedName name="Text42" localSheetId="12">#REF!</definedName>
    <definedName name="Text42" localSheetId="13">#REF!</definedName>
    <definedName name="Text42" localSheetId="14">#REF!</definedName>
    <definedName name="Text42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5">#REF!</definedName>
    <definedName name="TextRefCopy55">#REF!</definedName>
    <definedName name="TextRefCopy56">#REF!</definedName>
    <definedName name="TextRefCopy57">#REF!</definedName>
    <definedName name="TextRefCopy59">#REF!</definedName>
    <definedName name="TextRefCopy6">#REF!</definedName>
    <definedName name="TextRefCopy60">#REF!</definedName>
    <definedName name="TextRefCopy7">#REF!</definedName>
    <definedName name="TextRefCopy70">#REF!</definedName>
    <definedName name="TextRefCopy8">#REF!</definedName>
    <definedName name="TextRefCopy9">#REF!</definedName>
    <definedName name="TextRefCopyRangeCount" hidden="1">1</definedName>
    <definedName name="TheData">#REF!</definedName>
    <definedName name="TheList">"List Box 4"</definedName>
    <definedName name="this_file" localSheetId="10">#REF!</definedName>
    <definedName name="this_file" localSheetId="8">#REF!</definedName>
    <definedName name="this_file" localSheetId="5">#REF!</definedName>
    <definedName name="this_file" localSheetId="11">#REF!</definedName>
    <definedName name="this_file" localSheetId="7">#REF!</definedName>
    <definedName name="this_file" localSheetId="9">#REF!</definedName>
    <definedName name="this_file" localSheetId="3">#REF!</definedName>
    <definedName name="this_file" localSheetId="6">#REF!</definedName>
    <definedName name="this_file" localSheetId="2">#REF!</definedName>
    <definedName name="this_file" localSheetId="4">#REF!</definedName>
    <definedName name="this_file" localSheetId="12">#REF!</definedName>
    <definedName name="this_file" localSheetId="13">#REF!</definedName>
    <definedName name="this_file" localSheetId="14">#REF!</definedName>
    <definedName name="this_file">#REF!</definedName>
    <definedName name="This_Project_Description">#REF!</definedName>
    <definedName name="This_Project_Name">#REF!</definedName>
    <definedName name="ThisYrLastYrOM" localSheetId="10">#REF!</definedName>
    <definedName name="ThisYrLastYrOM" localSheetId="8">#REF!</definedName>
    <definedName name="ThisYrLastYrOM" localSheetId="5">#REF!</definedName>
    <definedName name="ThisYrLastYrOM" localSheetId="11">#REF!</definedName>
    <definedName name="ThisYrLastYrOM" localSheetId="7">#REF!</definedName>
    <definedName name="ThisYrLastYrOM" localSheetId="9">#REF!</definedName>
    <definedName name="ThisYrLastYrOM" localSheetId="3">#REF!</definedName>
    <definedName name="ThisYrLastYrOM" localSheetId="6">#REF!</definedName>
    <definedName name="ThisYrLastYrOM" localSheetId="2">#REF!</definedName>
    <definedName name="ThisYrLastYrOM" localSheetId="4">#REF!</definedName>
    <definedName name="ThisYrLastYrOM" localSheetId="12">#REF!</definedName>
    <definedName name="ThisYrLastYrOM" localSheetId="13">#REF!</definedName>
    <definedName name="ThisYrLastYrOM" localSheetId="14">#REF!</definedName>
    <definedName name="ThisYrLastYrOM">#REF!</definedName>
    <definedName name="three" hidden="1">#REF!,#REF!</definedName>
    <definedName name="ticker">#REF!</definedName>
    <definedName name="TIME" localSheetId="10">#REF!</definedName>
    <definedName name="TIME" localSheetId="8">#REF!</definedName>
    <definedName name="TIME" localSheetId="5">#REF!</definedName>
    <definedName name="TIME" localSheetId="11">#REF!</definedName>
    <definedName name="TIME" localSheetId="7">#REF!</definedName>
    <definedName name="TIME" localSheetId="9">#REF!</definedName>
    <definedName name="TIME" localSheetId="3">#REF!</definedName>
    <definedName name="TIME" localSheetId="6">#REF!</definedName>
    <definedName name="TIME" localSheetId="2">#REF!</definedName>
    <definedName name="TIME" localSheetId="4">#REF!</definedName>
    <definedName name="TIME" localSheetId="12">#REF!</definedName>
    <definedName name="TIME" localSheetId="13">#REF!</definedName>
    <definedName name="TIME" localSheetId="14">#REF!</definedName>
    <definedName name="TIME">#REF!</definedName>
    <definedName name="TIPO">#REF!</definedName>
    <definedName name="TIPOFE">#REF!</definedName>
    <definedName name="TIPOMAY">#REF!</definedName>
    <definedName name="TIPOOC">#REF!</definedName>
    <definedName name="Title" localSheetId="10">OFFSET(#REF!, 0, 0, COUNTA(#REF!)-1, 1)</definedName>
    <definedName name="Title" localSheetId="8">OFFSET(#REF!, 0, 0, COUNTA(#REF!)-1, 1)</definedName>
    <definedName name="Title" localSheetId="5">OFFSET(#REF!, 0, 0, COUNTA(#REF!)-1, 1)</definedName>
    <definedName name="Title" localSheetId="11">OFFSET(#REF!, 0, 0, COUNTA(#REF!)-1, 1)</definedName>
    <definedName name="Title" localSheetId="7">OFFSET(#REF!, 0, 0, COUNTA(#REF!)-1, 1)</definedName>
    <definedName name="Title" localSheetId="9">OFFSET(#REF!, 0, 0, COUNTA(#REF!)-1, 1)</definedName>
    <definedName name="Title" localSheetId="3">OFFSET(#REF!, 0, 0, COUNTA(#REF!)-1, 1)</definedName>
    <definedName name="Title" localSheetId="6">OFFSET(#REF!, 0, 0, COUNTA(#REF!)-1, 1)</definedName>
    <definedName name="Title" localSheetId="2">OFFSET(#REF!, 0, 0, COUNTA(#REF!)-1, 1)</definedName>
    <definedName name="Title" localSheetId="4">OFFSET(#REF!, 0, 0, COUNTA(#REF!)-1, 1)</definedName>
    <definedName name="Title" localSheetId="12">OFFSET(#REF!, 0, 0, COUNTA(#REF!)-1, 1)</definedName>
    <definedName name="Title" localSheetId="13">OFFSET(#REF!, 0, 0, COUNTA(#REF!)-1, 1)</definedName>
    <definedName name="Title" localSheetId="14">OFFSET(#REF!, 0, 0, COUNTA(#REF!)-1, 1)</definedName>
    <definedName name="Title">OFFSET(#REF!, 0, 0, COUNTA(#REF!)-1, 1)</definedName>
    <definedName name="title2">#REF!</definedName>
    <definedName name="Titles" localSheetId="10">#REF!</definedName>
    <definedName name="Titles" localSheetId="8">#REF!</definedName>
    <definedName name="Titles" localSheetId="5">#REF!</definedName>
    <definedName name="Titles" localSheetId="11">#REF!</definedName>
    <definedName name="Titles" localSheetId="7">#REF!</definedName>
    <definedName name="Titles" localSheetId="9">#REF!</definedName>
    <definedName name="Titles" localSheetId="3">#REF!</definedName>
    <definedName name="Titles" localSheetId="6">#REF!</definedName>
    <definedName name="Titles" localSheetId="2">#REF!</definedName>
    <definedName name="Titles" localSheetId="4">#REF!</definedName>
    <definedName name="Titles" localSheetId="12">#REF!</definedName>
    <definedName name="Titles" localSheetId="13">#REF!</definedName>
    <definedName name="Titles" localSheetId="14">#REF!</definedName>
    <definedName name="Titles">#REF!</definedName>
    <definedName name="Titles1" localSheetId="10">#REF!</definedName>
    <definedName name="Titles1" localSheetId="8">#REF!</definedName>
    <definedName name="Titles1" localSheetId="5">#REF!</definedName>
    <definedName name="Titles1" localSheetId="11">#REF!</definedName>
    <definedName name="Titles1" localSheetId="7">#REF!</definedName>
    <definedName name="Titles1" localSheetId="9">#REF!</definedName>
    <definedName name="Titles1" localSheetId="3">#REF!</definedName>
    <definedName name="Titles1" localSheetId="6">#REF!</definedName>
    <definedName name="Titles1" localSheetId="2">#REF!</definedName>
    <definedName name="Titles1" localSheetId="4">#REF!</definedName>
    <definedName name="Titles1" localSheetId="12">#REF!</definedName>
    <definedName name="Titles1" localSheetId="13">#REF!</definedName>
    <definedName name="Titles1" localSheetId="14">#REF!</definedName>
    <definedName name="Titles1">#REF!</definedName>
    <definedName name="TitlesPOE" localSheetId="10">#REF!</definedName>
    <definedName name="TitlesPOE" localSheetId="8">#REF!</definedName>
    <definedName name="TitlesPOE" localSheetId="5">#REF!</definedName>
    <definedName name="TitlesPOE" localSheetId="11">#REF!</definedName>
    <definedName name="TitlesPOE" localSheetId="7">#REF!</definedName>
    <definedName name="TitlesPOE" localSheetId="9">#REF!</definedName>
    <definedName name="TitlesPOE" localSheetId="3">#REF!</definedName>
    <definedName name="TitlesPOE" localSheetId="6">#REF!</definedName>
    <definedName name="TitlesPOE" localSheetId="2">#REF!</definedName>
    <definedName name="TitlesPOE" localSheetId="4">#REF!</definedName>
    <definedName name="TitlesPOE" localSheetId="12">#REF!</definedName>
    <definedName name="TitlesPOE" localSheetId="13">#REF!</definedName>
    <definedName name="TitlesPOE" localSheetId="14">#REF!</definedName>
    <definedName name="TitlesPOE">#REF!</definedName>
    <definedName name="TitlesPOUND" localSheetId="10">#REF!</definedName>
    <definedName name="TitlesPOUND" localSheetId="8">#REF!</definedName>
    <definedName name="TitlesPOUND" localSheetId="5">#REF!</definedName>
    <definedName name="TitlesPOUND" localSheetId="11">#REF!</definedName>
    <definedName name="TitlesPOUND" localSheetId="7">#REF!</definedName>
    <definedName name="TitlesPOUND" localSheetId="9">#REF!</definedName>
    <definedName name="TitlesPOUND" localSheetId="3">#REF!</definedName>
    <definedName name="TitlesPOUND" localSheetId="6">#REF!</definedName>
    <definedName name="TitlesPOUND" localSheetId="2">#REF!</definedName>
    <definedName name="TitlesPOUND" localSheetId="4">#REF!</definedName>
    <definedName name="TitlesPOUND" localSheetId="12">#REF!</definedName>
    <definedName name="TitlesPOUND" localSheetId="13">#REF!</definedName>
    <definedName name="TitlesPOUND" localSheetId="14">#REF!</definedName>
    <definedName name="TitlesPOUND">#REF!</definedName>
    <definedName name="TM_2009">#REF!</definedName>
    <definedName name="tmpRptOutput2" localSheetId="10">#REF!</definedName>
    <definedName name="tmpRptOutput2" localSheetId="8">#REF!</definedName>
    <definedName name="tmpRptOutput2" localSheetId="5">#REF!</definedName>
    <definedName name="tmpRptOutput2" localSheetId="11">#REF!</definedName>
    <definedName name="tmpRptOutput2" localSheetId="7">#REF!</definedName>
    <definedName name="tmpRptOutput2" localSheetId="9">#REF!</definedName>
    <definedName name="tmpRptOutput2" localSheetId="3">#REF!</definedName>
    <definedName name="tmpRptOutput2" localSheetId="6">#REF!</definedName>
    <definedName name="tmpRptOutput2" localSheetId="2">#REF!</definedName>
    <definedName name="tmpRptOutput2" localSheetId="4">#REF!</definedName>
    <definedName name="tmpRptOutput2" localSheetId="12">#REF!</definedName>
    <definedName name="tmpRptOutput2" localSheetId="13">#REF!</definedName>
    <definedName name="tmpRptOutput2" localSheetId="14">#REF!</definedName>
    <definedName name="tmpRptOutput2">#REF!</definedName>
    <definedName name="TOBE" localSheetId="10">#REF!</definedName>
    <definedName name="TOBE" localSheetId="8">#REF!</definedName>
    <definedName name="TOBE" localSheetId="5">#REF!</definedName>
    <definedName name="TOBE" localSheetId="11">#REF!</definedName>
    <definedName name="TOBE" localSheetId="7">#REF!</definedName>
    <definedName name="TOBE" localSheetId="9">#REF!</definedName>
    <definedName name="TOBE" localSheetId="3">#REF!</definedName>
    <definedName name="TOBE" localSheetId="6">#REF!</definedName>
    <definedName name="TOBE" localSheetId="2">#REF!</definedName>
    <definedName name="TOBE" localSheetId="4">#REF!</definedName>
    <definedName name="TOBE" localSheetId="12">#REF!</definedName>
    <definedName name="TOBE" localSheetId="13">#REF!</definedName>
    <definedName name="TOBE" localSheetId="14">#REF!</definedName>
    <definedName name="TOBE">#REF!</definedName>
    <definedName name="TODCF1">#REF!</definedName>
    <definedName name="TODCF2">#REF!</definedName>
    <definedName name="Toggle_Switch_List" localSheetId="10">#REF!</definedName>
    <definedName name="Toggle_Switch_List" localSheetId="8">#REF!</definedName>
    <definedName name="Toggle_Switch_List" localSheetId="5">#REF!</definedName>
    <definedName name="Toggle_Switch_List" localSheetId="11">#REF!</definedName>
    <definedName name="Toggle_Switch_List" localSheetId="7">#REF!</definedName>
    <definedName name="Toggle_Switch_List" localSheetId="9">#REF!</definedName>
    <definedName name="Toggle_Switch_List" localSheetId="3">#REF!</definedName>
    <definedName name="Toggle_Switch_List" localSheetId="6">#REF!</definedName>
    <definedName name="Toggle_Switch_List" localSheetId="2">#REF!</definedName>
    <definedName name="Toggle_Switch_List" localSheetId="4">#REF!</definedName>
    <definedName name="Toggle_Switch_List" localSheetId="12">#REF!</definedName>
    <definedName name="Toggle_Switch_List" localSheetId="13">#REF!</definedName>
    <definedName name="Toggle_Switch_List" localSheetId="14">#REF!</definedName>
    <definedName name="Toggle_Switch_List">#REF!</definedName>
    <definedName name="Tolerance">#REF!</definedName>
    <definedName name="Tons">2000.03527</definedName>
    <definedName name="TOP">#REF!</definedName>
    <definedName name="TopHeaderRow">#REF!</definedName>
    <definedName name="TopRow" localSheetId="10">#REF!</definedName>
    <definedName name="TopRow" localSheetId="8">#REF!</definedName>
    <definedName name="TopRow" localSheetId="5">#REF!</definedName>
    <definedName name="TopRow" localSheetId="11">#REF!</definedName>
    <definedName name="TopRow" localSheetId="7">#REF!</definedName>
    <definedName name="TopRow" localSheetId="9">#REF!</definedName>
    <definedName name="TopRow" localSheetId="3">#REF!</definedName>
    <definedName name="TopRow" localSheetId="6">#REF!</definedName>
    <definedName name="TopRow" localSheetId="2">#REF!</definedName>
    <definedName name="TopRow" localSheetId="4">#REF!</definedName>
    <definedName name="TopRow" localSheetId="12">#REF!</definedName>
    <definedName name="TopRow" localSheetId="13">#REF!</definedName>
    <definedName name="TopRow" localSheetId="14">#REF!</definedName>
    <definedName name="TopRow">#REF!</definedName>
    <definedName name="TOs" localSheetId="10">#REF!</definedName>
    <definedName name="TOs" localSheetId="8">#REF!</definedName>
    <definedName name="TOs" localSheetId="5">#REF!</definedName>
    <definedName name="TOs" localSheetId="11">#REF!</definedName>
    <definedName name="TOs" localSheetId="7">#REF!</definedName>
    <definedName name="TOs" localSheetId="9">#REF!</definedName>
    <definedName name="TOs" localSheetId="3">#REF!</definedName>
    <definedName name="TOs" localSheetId="6">#REF!</definedName>
    <definedName name="TOs" localSheetId="2">#REF!</definedName>
    <definedName name="TOs" localSheetId="4">#REF!</definedName>
    <definedName name="TOs" localSheetId="12">#REF!</definedName>
    <definedName name="TOs" localSheetId="13">#REF!</definedName>
    <definedName name="TOs" localSheetId="14">#REF!</definedName>
    <definedName name="TOs">#REF!</definedName>
    <definedName name="TOT138L">#REF!</definedName>
    <definedName name="TOT138M">#REF!</definedName>
    <definedName name="TOT230L">#REF!</definedName>
    <definedName name="TOT230M">#REF!</definedName>
    <definedName name="TOT69OHL">#REF!</definedName>
    <definedName name="TOT69OHM">#REF!</definedName>
    <definedName name="TOT69UGL">#REF!</definedName>
    <definedName name="TOT69UGM">#REF!</definedName>
    <definedName name="TotAf00_01">#REF!</definedName>
    <definedName name="TotAf01_02">#REF!</definedName>
    <definedName name="TotAf02_03">#REF!</definedName>
    <definedName name="TotAf03_04">#REF!</definedName>
    <definedName name="TotAf99_00">#REF!</definedName>
    <definedName name="total" localSheetId="10">#REF!</definedName>
    <definedName name="total" localSheetId="8">#REF!</definedName>
    <definedName name="total" localSheetId="5">#REF!</definedName>
    <definedName name="total" localSheetId="11">#REF!</definedName>
    <definedName name="total" localSheetId="7">#REF!</definedName>
    <definedName name="total" localSheetId="9">#REF!</definedName>
    <definedName name="total" localSheetId="3">#REF!</definedName>
    <definedName name="total" localSheetId="6">#REF!</definedName>
    <definedName name="total" localSheetId="2">#REF!</definedName>
    <definedName name="total" localSheetId="4">#REF!</definedName>
    <definedName name="total" localSheetId="12">#REF!</definedName>
    <definedName name="total" localSheetId="13">#REF!</definedName>
    <definedName name="total" localSheetId="14">#REF!</definedName>
    <definedName name="total">#REF!</definedName>
    <definedName name="Total_Cost">#REF!</definedName>
    <definedName name="Total_Lump" localSheetId="10">#REF!</definedName>
    <definedName name="Total_Lump" localSheetId="8">#REF!</definedName>
    <definedName name="Total_Lump" localSheetId="5">#REF!</definedName>
    <definedName name="Total_Lump" localSheetId="11">#REF!</definedName>
    <definedName name="Total_Lump" localSheetId="7">#REF!</definedName>
    <definedName name="Total_Lump" localSheetId="9">#REF!</definedName>
    <definedName name="Total_Lump" localSheetId="3">#REF!</definedName>
    <definedName name="Total_Lump" localSheetId="6">#REF!</definedName>
    <definedName name="Total_Lump" localSheetId="2">#REF!</definedName>
    <definedName name="Total_Lump" localSheetId="4">#REF!</definedName>
    <definedName name="Total_Lump" localSheetId="12">#REF!</definedName>
    <definedName name="Total_Lump" localSheetId="13">#REF!</definedName>
    <definedName name="Total_Lump" localSheetId="14">#REF!</definedName>
    <definedName name="Total_Lump">#REF!</definedName>
    <definedName name="Total_Operating_Expenses">#REF!</definedName>
    <definedName name="TOTAL_REPORT" localSheetId="10">#REF!</definedName>
    <definedName name="TOTAL_REPORT" localSheetId="8">#REF!</definedName>
    <definedName name="TOTAL_REPORT" localSheetId="5">#REF!</definedName>
    <definedName name="TOTAL_REPORT" localSheetId="11">#REF!</definedName>
    <definedName name="TOTAL_REPORT" localSheetId="7">#REF!</definedName>
    <definedName name="TOTAL_REPORT" localSheetId="9">#REF!</definedName>
    <definedName name="TOTAL_REPORT" localSheetId="3">#REF!</definedName>
    <definedName name="TOTAL_REPORT" localSheetId="6">#REF!</definedName>
    <definedName name="TOTAL_REPORT" localSheetId="2">#REF!</definedName>
    <definedName name="TOTAL_REPORT" localSheetId="4">#REF!</definedName>
    <definedName name="TOTAL_REPORT" localSheetId="12">#REF!</definedName>
    <definedName name="TOTAL_REPORT" localSheetId="13">#REF!</definedName>
    <definedName name="TOTAL_REPORT" localSheetId="14">#REF!</definedName>
    <definedName name="TOTAL_REPORT">#REF!</definedName>
    <definedName name="total1">#REF!</definedName>
    <definedName name="totalatlexp" localSheetId="10">#REF!</definedName>
    <definedName name="totalatlexp" localSheetId="8">#REF!</definedName>
    <definedName name="totalatlexp" localSheetId="5">#REF!</definedName>
    <definedName name="totalatlexp" localSheetId="11">#REF!</definedName>
    <definedName name="totalatlexp" localSheetId="7">#REF!</definedName>
    <definedName name="totalatlexp" localSheetId="9">#REF!</definedName>
    <definedName name="totalatlexp" localSheetId="3">#REF!</definedName>
    <definedName name="totalatlexp" localSheetId="6">#REF!</definedName>
    <definedName name="totalatlexp" localSheetId="2">#REF!</definedName>
    <definedName name="totalatlexp" localSheetId="4">#REF!</definedName>
    <definedName name="totalatlexp" localSheetId="12">#REF!</definedName>
    <definedName name="totalatlexp" localSheetId="13">#REF!</definedName>
    <definedName name="totalatlexp" localSheetId="14">#REF!</definedName>
    <definedName name="totalatlexp">#REF!</definedName>
    <definedName name="totalatlisvc" localSheetId="10">#REF!</definedName>
    <definedName name="totalatlisvc" localSheetId="8">#REF!</definedName>
    <definedName name="totalatlisvc" localSheetId="5">#REF!</definedName>
    <definedName name="totalatlisvc" localSheetId="11">#REF!</definedName>
    <definedName name="totalatlisvc" localSheetId="7">#REF!</definedName>
    <definedName name="totalatlisvc" localSheetId="9">#REF!</definedName>
    <definedName name="totalatlisvc" localSheetId="3">#REF!</definedName>
    <definedName name="totalatlisvc" localSheetId="6">#REF!</definedName>
    <definedName name="totalatlisvc" localSheetId="2">#REF!</definedName>
    <definedName name="totalatlisvc" localSheetId="4">#REF!</definedName>
    <definedName name="totalatlisvc" localSheetId="12">#REF!</definedName>
    <definedName name="totalatlisvc" localSheetId="13">#REF!</definedName>
    <definedName name="totalatlisvc" localSheetId="14">#REF!</definedName>
    <definedName name="totalatlisvc">#REF!</definedName>
    <definedName name="totalatllabor" localSheetId="10">#REF!</definedName>
    <definedName name="totalatllabor" localSheetId="8">#REF!</definedName>
    <definedName name="totalatllabor" localSheetId="5">#REF!</definedName>
    <definedName name="totalatllabor" localSheetId="11">#REF!</definedName>
    <definedName name="totalatllabor" localSheetId="7">#REF!</definedName>
    <definedName name="totalatllabor" localSheetId="9">#REF!</definedName>
    <definedName name="totalatllabor" localSheetId="3">#REF!</definedName>
    <definedName name="totalatllabor" localSheetId="6">#REF!</definedName>
    <definedName name="totalatllabor" localSheetId="2">#REF!</definedName>
    <definedName name="totalatllabor" localSheetId="4">#REF!</definedName>
    <definedName name="totalatllabor" localSheetId="12">#REF!</definedName>
    <definedName name="totalatllabor" localSheetId="13">#REF!</definedName>
    <definedName name="totalatllabor" localSheetId="14">#REF!</definedName>
    <definedName name="totalatllabor">#REF!</definedName>
    <definedName name="totalatlmat" localSheetId="10">#REF!</definedName>
    <definedName name="totalatlmat" localSheetId="8">#REF!</definedName>
    <definedName name="totalatlmat" localSheetId="5">#REF!</definedName>
    <definedName name="totalatlmat" localSheetId="11">#REF!</definedName>
    <definedName name="totalatlmat" localSheetId="7">#REF!</definedName>
    <definedName name="totalatlmat" localSheetId="9">#REF!</definedName>
    <definedName name="totalatlmat" localSheetId="3">#REF!</definedName>
    <definedName name="totalatlmat" localSheetId="6">#REF!</definedName>
    <definedName name="totalatlmat" localSheetId="2">#REF!</definedName>
    <definedName name="totalatlmat" localSheetId="4">#REF!</definedName>
    <definedName name="totalatlmat" localSheetId="12">#REF!</definedName>
    <definedName name="totalatlmat" localSheetId="13">#REF!</definedName>
    <definedName name="totalatlmat" localSheetId="14">#REF!</definedName>
    <definedName name="totalatlmat">#REF!</definedName>
    <definedName name="totalatlosv" localSheetId="10">#REF!</definedName>
    <definedName name="totalatlosv" localSheetId="8">#REF!</definedName>
    <definedName name="totalatlosv" localSheetId="5">#REF!</definedName>
    <definedName name="totalatlosv" localSheetId="11">#REF!</definedName>
    <definedName name="totalatlosv" localSheetId="7">#REF!</definedName>
    <definedName name="totalatlosv" localSheetId="9">#REF!</definedName>
    <definedName name="totalatlosv" localSheetId="3">#REF!</definedName>
    <definedName name="totalatlosv" localSheetId="6">#REF!</definedName>
    <definedName name="totalatlosv" localSheetId="2">#REF!</definedName>
    <definedName name="totalatlosv" localSheetId="4">#REF!</definedName>
    <definedName name="totalatlosv" localSheetId="12">#REF!</definedName>
    <definedName name="totalatlosv" localSheetId="13">#REF!</definedName>
    <definedName name="totalatlosv" localSheetId="14">#REF!</definedName>
    <definedName name="totalatlosv">#REF!</definedName>
    <definedName name="totalcccexp" localSheetId="10">#REF!</definedName>
    <definedName name="totalcccexp" localSheetId="8">#REF!</definedName>
    <definedName name="totalcccexp" localSheetId="5">#REF!</definedName>
    <definedName name="totalcccexp" localSheetId="11">#REF!</definedName>
    <definedName name="totalcccexp" localSheetId="7">#REF!</definedName>
    <definedName name="totalcccexp" localSheetId="9">#REF!</definedName>
    <definedName name="totalcccexp" localSheetId="3">#REF!</definedName>
    <definedName name="totalcccexp" localSheetId="6">#REF!</definedName>
    <definedName name="totalcccexp" localSheetId="2">#REF!</definedName>
    <definedName name="totalcccexp" localSheetId="4">#REF!</definedName>
    <definedName name="totalcccexp" localSheetId="12">#REF!</definedName>
    <definedName name="totalcccexp" localSheetId="13">#REF!</definedName>
    <definedName name="totalcccexp" localSheetId="14">#REF!</definedName>
    <definedName name="totalcccexp">#REF!</definedName>
    <definedName name="totalcccisvc" localSheetId="10">#REF!</definedName>
    <definedName name="totalcccisvc" localSheetId="8">#REF!</definedName>
    <definedName name="totalcccisvc" localSheetId="5">#REF!</definedName>
    <definedName name="totalcccisvc" localSheetId="11">#REF!</definedName>
    <definedName name="totalcccisvc" localSheetId="7">#REF!</definedName>
    <definedName name="totalcccisvc" localSheetId="9">#REF!</definedName>
    <definedName name="totalcccisvc" localSheetId="3">#REF!</definedName>
    <definedName name="totalcccisvc" localSheetId="6">#REF!</definedName>
    <definedName name="totalcccisvc" localSheetId="2">#REF!</definedName>
    <definedName name="totalcccisvc" localSheetId="4">#REF!</definedName>
    <definedName name="totalcccisvc" localSheetId="12">#REF!</definedName>
    <definedName name="totalcccisvc" localSheetId="13">#REF!</definedName>
    <definedName name="totalcccisvc" localSheetId="14">#REF!</definedName>
    <definedName name="totalcccisvc">#REF!</definedName>
    <definedName name="totalccclab" localSheetId="10">#REF!</definedName>
    <definedName name="totalccclab" localSheetId="8">#REF!</definedName>
    <definedName name="totalccclab" localSheetId="5">#REF!</definedName>
    <definedName name="totalccclab" localSheetId="11">#REF!</definedName>
    <definedName name="totalccclab" localSheetId="7">#REF!</definedName>
    <definedName name="totalccclab" localSheetId="9">#REF!</definedName>
    <definedName name="totalccclab" localSheetId="3">#REF!</definedName>
    <definedName name="totalccclab" localSheetId="6">#REF!</definedName>
    <definedName name="totalccclab" localSheetId="2">#REF!</definedName>
    <definedName name="totalccclab" localSheetId="4">#REF!</definedName>
    <definedName name="totalccclab" localSheetId="12">#REF!</definedName>
    <definedName name="totalccclab" localSheetId="13">#REF!</definedName>
    <definedName name="totalccclab" localSheetId="14">#REF!</definedName>
    <definedName name="totalccclab">#REF!</definedName>
    <definedName name="totalcccmat" localSheetId="10">#REF!</definedName>
    <definedName name="totalcccmat" localSheetId="8">#REF!</definedName>
    <definedName name="totalcccmat" localSheetId="5">#REF!</definedName>
    <definedName name="totalcccmat" localSheetId="11">#REF!</definedName>
    <definedName name="totalcccmat" localSheetId="7">#REF!</definedName>
    <definedName name="totalcccmat" localSheetId="9">#REF!</definedName>
    <definedName name="totalcccmat" localSheetId="3">#REF!</definedName>
    <definedName name="totalcccmat" localSheetId="6">#REF!</definedName>
    <definedName name="totalcccmat" localSheetId="2">#REF!</definedName>
    <definedName name="totalcccmat" localSheetId="4">#REF!</definedName>
    <definedName name="totalcccmat" localSheetId="12">#REF!</definedName>
    <definedName name="totalcccmat" localSheetId="13">#REF!</definedName>
    <definedName name="totalcccmat" localSheetId="14">#REF!</definedName>
    <definedName name="totalcccmat">#REF!</definedName>
    <definedName name="totalcccosvc" localSheetId="10">#REF!</definedName>
    <definedName name="totalcccosvc" localSheetId="8">#REF!</definedName>
    <definedName name="totalcccosvc" localSheetId="5">#REF!</definedName>
    <definedName name="totalcccosvc" localSheetId="11">#REF!</definedName>
    <definedName name="totalcccosvc" localSheetId="7">#REF!</definedName>
    <definedName name="totalcccosvc" localSheetId="9">#REF!</definedName>
    <definedName name="totalcccosvc" localSheetId="3">#REF!</definedName>
    <definedName name="totalcccosvc" localSheetId="6">#REF!</definedName>
    <definedName name="totalcccosvc" localSheetId="2">#REF!</definedName>
    <definedName name="totalcccosvc" localSheetId="4">#REF!</definedName>
    <definedName name="totalcccosvc" localSheetId="12">#REF!</definedName>
    <definedName name="totalcccosvc" localSheetId="13">#REF!</definedName>
    <definedName name="totalcccosvc" localSheetId="14">#REF!</definedName>
    <definedName name="totalcccosvc">#REF!</definedName>
    <definedName name="TotalCompFed" localSheetId="10">#REF!</definedName>
    <definedName name="TotalCompFed" localSheetId="8">#REF!</definedName>
    <definedName name="TotalCompFed" localSheetId="5">#REF!</definedName>
    <definedName name="TotalCompFed" localSheetId="11">#REF!</definedName>
    <definedName name="TotalCompFed" localSheetId="7">#REF!</definedName>
    <definedName name="TotalCompFed" localSheetId="9">#REF!</definedName>
    <definedName name="TotalCompFed" localSheetId="3">#REF!</definedName>
    <definedName name="TotalCompFed" localSheetId="6">#REF!</definedName>
    <definedName name="TotalCompFed" localSheetId="2">#REF!</definedName>
    <definedName name="TotalCompFed" localSheetId="4">#REF!</definedName>
    <definedName name="TotalCompFed" localSheetId="12">#REF!</definedName>
    <definedName name="TotalCompFed" localSheetId="13">#REF!</definedName>
    <definedName name="TotalCompFed" localSheetId="14">#REF!</definedName>
    <definedName name="TotalCompFed">#REF!</definedName>
    <definedName name="TotalCompOffset">"'PowerTax Case 531'!$B$60:$M$108"</definedName>
    <definedName name="TotalCompState" localSheetId="10">#REF!</definedName>
    <definedName name="TotalCompState" localSheetId="8">#REF!</definedName>
    <definedName name="TotalCompState" localSheetId="5">#REF!</definedName>
    <definedName name="TotalCompState" localSheetId="11">#REF!</definedName>
    <definedName name="TotalCompState" localSheetId="7">#REF!</definedName>
    <definedName name="TotalCompState" localSheetId="9">#REF!</definedName>
    <definedName name="TotalCompState" localSheetId="3">#REF!</definedName>
    <definedName name="TotalCompState" localSheetId="6">#REF!</definedName>
    <definedName name="TotalCompState" localSheetId="2">#REF!</definedName>
    <definedName name="TotalCompState" localSheetId="4">#REF!</definedName>
    <definedName name="TotalCompState" localSheetId="12">#REF!</definedName>
    <definedName name="TotalCompState" localSheetId="13">#REF!</definedName>
    <definedName name="TotalCompState" localSheetId="14">#REF!</definedName>
    <definedName name="TotalCompState">#REF!</definedName>
    <definedName name="TotalCompState2" localSheetId="10">#REF!</definedName>
    <definedName name="TotalCompState2" localSheetId="8">#REF!</definedName>
    <definedName name="TotalCompState2" localSheetId="5">#REF!</definedName>
    <definedName name="TotalCompState2" localSheetId="11">#REF!</definedName>
    <definedName name="TotalCompState2" localSheetId="7">#REF!</definedName>
    <definedName name="TotalCompState2" localSheetId="9">#REF!</definedName>
    <definedName name="TotalCompState2" localSheetId="3">#REF!</definedName>
    <definedName name="TotalCompState2" localSheetId="6">#REF!</definedName>
    <definedName name="TotalCompState2" localSheetId="2">#REF!</definedName>
    <definedName name="TotalCompState2" localSheetId="4">#REF!</definedName>
    <definedName name="TotalCompState2" localSheetId="12">#REF!</definedName>
    <definedName name="TotalCompState2" localSheetId="13">#REF!</definedName>
    <definedName name="TotalCompState2" localSheetId="14">#REF!</definedName>
    <definedName name="TotalCompState2">#REF!</definedName>
    <definedName name="TotalConsolidated">#REF!</definedName>
    <definedName name="totaldebt">#REF!</definedName>
    <definedName name="TOTALELECTRONICOS">#REF!</definedName>
    <definedName name="TOTALGASTOS">#REF!</definedName>
    <definedName name="totalmeses">#REF!</definedName>
    <definedName name="TOTALMONOFASICO">#REF!</definedName>
    <definedName name="TotalTaxClasses" localSheetId="10">#REF!</definedName>
    <definedName name="TotalTaxClasses" localSheetId="8">#REF!</definedName>
    <definedName name="TotalTaxClasses" localSheetId="5">#REF!</definedName>
    <definedName name="TotalTaxClasses" localSheetId="11">#REF!</definedName>
    <definedName name="TotalTaxClasses" localSheetId="7">#REF!</definedName>
    <definedName name="TotalTaxClasses" localSheetId="9">#REF!</definedName>
    <definedName name="TotalTaxClasses" localSheetId="3">#REF!</definedName>
    <definedName name="TotalTaxClasses" localSheetId="6">#REF!</definedName>
    <definedName name="TotalTaxClasses" localSheetId="2">#REF!</definedName>
    <definedName name="TotalTaxClasses" localSheetId="4">#REF!</definedName>
    <definedName name="TotalTaxClasses" localSheetId="12">#REF!</definedName>
    <definedName name="TotalTaxClasses" localSheetId="13">#REF!</definedName>
    <definedName name="TotalTaxClasses" localSheetId="14">#REF!</definedName>
    <definedName name="TotalTaxClasses">#REF!</definedName>
    <definedName name="TOTALTRIFASICOS">#REF!</definedName>
    <definedName name="TOTCODATA" localSheetId="10">#REF!</definedName>
    <definedName name="TOTCODATA" localSheetId="8">#REF!</definedName>
    <definedName name="TOTCODATA" localSheetId="5">#REF!</definedName>
    <definedName name="TOTCODATA" localSheetId="11">#REF!</definedName>
    <definedName name="TOTCODATA" localSheetId="7">#REF!</definedName>
    <definedName name="TOTCODATA" localSheetId="9">#REF!</definedName>
    <definedName name="TOTCODATA" localSheetId="3">#REF!</definedName>
    <definedName name="TOTCODATA" localSheetId="6">#REF!</definedName>
    <definedName name="TOTCODATA" localSheetId="2">#REF!</definedName>
    <definedName name="TOTCODATA" localSheetId="4">#REF!</definedName>
    <definedName name="TOTCODATA" localSheetId="12">#REF!</definedName>
    <definedName name="TOTCODATA" localSheetId="13">#REF!</definedName>
    <definedName name="TOTCODATA" localSheetId="14">#REF!</definedName>
    <definedName name="TOTCODATA">#REF!</definedName>
    <definedName name="TR">#REF!</definedName>
    <definedName name="TR_vs_96TR">#REF!</definedName>
    <definedName name="TR_vs_ext">#REF!</definedName>
    <definedName name="TR_vs_prov">#REF!</definedName>
    <definedName name="TrackingTypes" localSheetId="10">#REF!</definedName>
    <definedName name="TrackingTypes" localSheetId="8">#REF!</definedName>
    <definedName name="TrackingTypes" localSheetId="5">#REF!</definedName>
    <definedName name="TrackingTypes" localSheetId="11">#REF!</definedName>
    <definedName name="TrackingTypes" localSheetId="7">#REF!</definedName>
    <definedName name="TrackingTypes" localSheetId="9">#REF!</definedName>
    <definedName name="TrackingTypes" localSheetId="3">#REF!</definedName>
    <definedName name="TrackingTypes" localSheetId="6">#REF!</definedName>
    <definedName name="TrackingTypes" localSheetId="2">#REF!</definedName>
    <definedName name="TrackingTypes" localSheetId="4">#REF!</definedName>
    <definedName name="TrackingTypes" localSheetId="12">#REF!</definedName>
    <definedName name="TrackingTypes" localSheetId="13">#REF!</definedName>
    <definedName name="TrackingTypes" localSheetId="14">#REF!</definedName>
    <definedName name="TrackingTypes">#REF!</definedName>
    <definedName name="Trailers" localSheetId="10" hidden="1">#REF!</definedName>
    <definedName name="Trailers" localSheetId="8" hidden="1">#REF!</definedName>
    <definedName name="Trailers" localSheetId="5" hidden="1">#REF!</definedName>
    <definedName name="Trailers" localSheetId="11" hidden="1">#REF!</definedName>
    <definedName name="Trailers" localSheetId="7" hidden="1">#REF!</definedName>
    <definedName name="Trailers" localSheetId="9" hidden="1">#REF!</definedName>
    <definedName name="Trailers" localSheetId="3" hidden="1">#REF!</definedName>
    <definedName name="Trailers" localSheetId="6" hidden="1">#REF!</definedName>
    <definedName name="Trailers" localSheetId="2" hidden="1">#REF!</definedName>
    <definedName name="Trailers" localSheetId="4" hidden="1">#REF!</definedName>
    <definedName name="Trailers" localSheetId="12" hidden="1">#REF!</definedName>
    <definedName name="Trailers" localSheetId="13" hidden="1">#REF!</definedName>
    <definedName name="Trailers" localSheetId="14" hidden="1">#REF!</definedName>
    <definedName name="Trailers" hidden="1">#REF!</definedName>
    <definedName name="Training" localSheetId="10">#REF!</definedName>
    <definedName name="Training" localSheetId="8">#REF!</definedName>
    <definedName name="Training" localSheetId="5">#REF!</definedName>
    <definedName name="Training" localSheetId="11">#REF!</definedName>
    <definedName name="Training" localSheetId="7">#REF!</definedName>
    <definedName name="Training" localSheetId="9">#REF!</definedName>
    <definedName name="Training" localSheetId="3">#REF!</definedName>
    <definedName name="Training" localSheetId="6">#REF!</definedName>
    <definedName name="Training" localSheetId="2">#REF!</definedName>
    <definedName name="Training" localSheetId="4">#REF!</definedName>
    <definedName name="Training" localSheetId="12">#REF!</definedName>
    <definedName name="Training" localSheetId="13">#REF!</definedName>
    <definedName name="Training" localSheetId="14">#REF!</definedName>
    <definedName name="Training">#REF!</definedName>
    <definedName name="training_welfares">#REF!</definedName>
    <definedName name="TransMaint" localSheetId="10">#REF!</definedName>
    <definedName name="TransMaint" localSheetId="8">#REF!</definedName>
    <definedName name="TransMaint" localSheetId="5">#REF!</definedName>
    <definedName name="TransMaint" localSheetId="11">#REF!</definedName>
    <definedName name="TransMaint" localSheetId="7">#REF!</definedName>
    <definedName name="TransMaint" localSheetId="9">#REF!</definedName>
    <definedName name="TransMaint" localSheetId="3">#REF!</definedName>
    <definedName name="TransMaint" localSheetId="6">#REF!</definedName>
    <definedName name="TransMaint" localSheetId="2">#REF!</definedName>
    <definedName name="TransMaint" localSheetId="4">#REF!</definedName>
    <definedName name="TransMaint" localSheetId="12">#REF!</definedName>
    <definedName name="TransMaint" localSheetId="13">#REF!</definedName>
    <definedName name="TransMaint" localSheetId="14">#REF!</definedName>
    <definedName name="TransMaint">#REF!</definedName>
    <definedName name="Transmission" localSheetId="10">#REF!</definedName>
    <definedName name="Transmission" localSheetId="8">#REF!</definedName>
    <definedName name="Transmission" localSheetId="5">#REF!</definedName>
    <definedName name="Transmission" localSheetId="11">#REF!</definedName>
    <definedName name="Transmission" localSheetId="7">#REF!</definedName>
    <definedName name="Transmission" localSheetId="9">#REF!</definedName>
    <definedName name="Transmission" localSheetId="3">#REF!</definedName>
    <definedName name="Transmission" localSheetId="6">#REF!</definedName>
    <definedName name="Transmission" localSheetId="2">#REF!</definedName>
    <definedName name="Transmission" localSheetId="4">#REF!</definedName>
    <definedName name="Transmission" localSheetId="12">#REF!</definedName>
    <definedName name="Transmission" localSheetId="13">#REF!</definedName>
    <definedName name="Transmission" localSheetId="14">#REF!</definedName>
    <definedName name="Transmission">#REF!</definedName>
    <definedName name="Transmission_OM_Captions" localSheetId="10">#REF!</definedName>
    <definedName name="Transmission_OM_Captions" localSheetId="8">#REF!</definedName>
    <definedName name="Transmission_OM_Captions" localSheetId="5">#REF!</definedName>
    <definedName name="Transmission_OM_Captions" localSheetId="11">#REF!</definedName>
    <definedName name="Transmission_OM_Captions" localSheetId="7">#REF!</definedName>
    <definedName name="Transmission_OM_Captions" localSheetId="9">#REF!</definedName>
    <definedName name="Transmission_OM_Captions" localSheetId="3">#REF!</definedName>
    <definedName name="Transmission_OM_Captions" localSheetId="6">#REF!</definedName>
    <definedName name="Transmission_OM_Captions" localSheetId="2">#REF!</definedName>
    <definedName name="Transmission_OM_Captions" localSheetId="4">#REF!</definedName>
    <definedName name="Transmission_OM_Captions" localSheetId="12">#REF!</definedName>
    <definedName name="Transmission_OM_Captions" localSheetId="13">#REF!</definedName>
    <definedName name="Transmission_OM_Captions" localSheetId="14">#REF!</definedName>
    <definedName name="Transmission_OM_Captions">#REF!</definedName>
    <definedName name="Transmission_OM_Groupings" localSheetId="10">#REF!</definedName>
    <definedName name="Transmission_OM_Groupings" localSheetId="8">#REF!</definedName>
    <definedName name="Transmission_OM_Groupings" localSheetId="5">#REF!</definedName>
    <definedName name="Transmission_OM_Groupings" localSheetId="11">#REF!</definedName>
    <definedName name="Transmission_OM_Groupings" localSheetId="7">#REF!</definedName>
    <definedName name="Transmission_OM_Groupings" localSheetId="9">#REF!</definedName>
    <definedName name="Transmission_OM_Groupings" localSheetId="3">#REF!</definedName>
    <definedName name="Transmission_OM_Groupings" localSheetId="6">#REF!</definedName>
    <definedName name="Transmission_OM_Groupings" localSheetId="2">#REF!</definedName>
    <definedName name="Transmission_OM_Groupings" localSheetId="4">#REF!</definedName>
    <definedName name="Transmission_OM_Groupings" localSheetId="12">#REF!</definedName>
    <definedName name="Transmission_OM_Groupings" localSheetId="13">#REF!</definedName>
    <definedName name="Transmission_OM_Groupings" localSheetId="14">#REF!</definedName>
    <definedName name="Transmission_OM_Groupings">#REF!</definedName>
    <definedName name="Transmission_Summary" localSheetId="10">#REF!</definedName>
    <definedName name="Transmission_Summary" localSheetId="8">#REF!</definedName>
    <definedName name="Transmission_Summary" localSheetId="5">#REF!</definedName>
    <definedName name="Transmission_Summary" localSheetId="11">#REF!</definedName>
    <definedName name="Transmission_Summary" localSheetId="7">#REF!</definedName>
    <definedName name="Transmission_Summary" localSheetId="9">#REF!</definedName>
    <definedName name="Transmission_Summary" localSheetId="3">#REF!</definedName>
    <definedName name="Transmission_Summary" localSheetId="6">#REF!</definedName>
    <definedName name="Transmission_Summary" localSheetId="2">#REF!</definedName>
    <definedName name="Transmission_Summary" localSheetId="4">#REF!</definedName>
    <definedName name="Transmission_Summary" localSheetId="12">#REF!</definedName>
    <definedName name="Transmission_Summary" localSheetId="13">#REF!</definedName>
    <definedName name="Transmission_Summary" localSheetId="14">#REF!</definedName>
    <definedName name="Transmission_Summary">#REF!</definedName>
    <definedName name="TransOper" localSheetId="10">#REF!</definedName>
    <definedName name="TransOper" localSheetId="8">#REF!</definedName>
    <definedName name="TransOper" localSheetId="5">#REF!</definedName>
    <definedName name="TransOper" localSheetId="11">#REF!</definedName>
    <definedName name="TransOper" localSheetId="7">#REF!</definedName>
    <definedName name="TransOper" localSheetId="9">#REF!</definedName>
    <definedName name="TransOper" localSheetId="3">#REF!</definedName>
    <definedName name="TransOper" localSheetId="6">#REF!</definedName>
    <definedName name="TransOper" localSheetId="2">#REF!</definedName>
    <definedName name="TransOper" localSheetId="4">#REF!</definedName>
    <definedName name="TransOper" localSheetId="12">#REF!</definedName>
    <definedName name="TransOper" localSheetId="13">#REF!</definedName>
    <definedName name="TransOper" localSheetId="14">#REF!</definedName>
    <definedName name="TransOper">#REF!</definedName>
    <definedName name="Transport">OFFSET(#REF!,0,0,COUNTA(#REF!)+1,COUNTA(#REF!))</definedName>
    <definedName name="Transporte_Ajustado">#REF!</definedName>
    <definedName name="transRentRev" localSheetId="10">#REF!</definedName>
    <definedName name="transRentRev" localSheetId="8">#REF!</definedName>
    <definedName name="transRentRev" localSheetId="5">#REF!</definedName>
    <definedName name="transRentRev" localSheetId="11">#REF!</definedName>
    <definedName name="transRentRev" localSheetId="7">#REF!</definedName>
    <definedName name="transRentRev" localSheetId="9">#REF!</definedName>
    <definedName name="transRentRev" localSheetId="3">#REF!</definedName>
    <definedName name="transRentRev" localSheetId="6">#REF!</definedName>
    <definedName name="transRentRev" localSheetId="2">#REF!</definedName>
    <definedName name="transRentRev" localSheetId="4">#REF!</definedName>
    <definedName name="transRentRev" localSheetId="12">#REF!</definedName>
    <definedName name="transRentRev" localSheetId="13">#REF!</definedName>
    <definedName name="transRentRev" localSheetId="14">#REF!</definedName>
    <definedName name="transRentRev">#REF!</definedName>
    <definedName name="TRANSUM" localSheetId="10">#REF!</definedName>
    <definedName name="TRANSUM" localSheetId="8">#REF!</definedName>
    <definedName name="TRANSUM" localSheetId="5">#REF!</definedName>
    <definedName name="TRANSUM" localSheetId="11">#REF!</definedName>
    <definedName name="TRANSUM" localSheetId="7">#REF!</definedName>
    <definedName name="TRANSUM" localSheetId="9">#REF!</definedName>
    <definedName name="TRANSUM" localSheetId="3">#REF!</definedName>
    <definedName name="TRANSUM" localSheetId="6">#REF!</definedName>
    <definedName name="TRANSUM" localSheetId="2">#REF!</definedName>
    <definedName name="TRANSUM" localSheetId="4">#REF!</definedName>
    <definedName name="TRANSUM" localSheetId="12">#REF!</definedName>
    <definedName name="TRANSUM" localSheetId="13">#REF!</definedName>
    <definedName name="TRANSUM" localSheetId="14">#REF!</definedName>
    <definedName name="TRANSUM">#REF!</definedName>
    <definedName name="TRASH" localSheetId="10">#REF!</definedName>
    <definedName name="TRASH" localSheetId="8">#REF!</definedName>
    <definedName name="TRASH" localSheetId="5">#REF!</definedName>
    <definedName name="TRASH" localSheetId="11">#REF!</definedName>
    <definedName name="TRASH" localSheetId="7">#REF!</definedName>
    <definedName name="TRASH" localSheetId="9">#REF!</definedName>
    <definedName name="TRASH" localSheetId="3">#REF!</definedName>
    <definedName name="TRASH" localSheetId="6">#REF!</definedName>
    <definedName name="TRASH" localSheetId="2">#REF!</definedName>
    <definedName name="TRASH" localSheetId="4">#REF!</definedName>
    <definedName name="TRASH" localSheetId="12">#REF!</definedName>
    <definedName name="TRASH" localSheetId="13">#REF!</definedName>
    <definedName name="TRASH" localSheetId="14">#REF!</definedName>
    <definedName name="TRASH">#REF!</definedName>
    <definedName name="TRASH_ROWS" localSheetId="10">#REF!</definedName>
    <definedName name="TRASH_ROWS" localSheetId="8">#REF!</definedName>
    <definedName name="TRASH_ROWS" localSheetId="5">#REF!</definedName>
    <definedName name="TRASH_ROWS" localSheetId="11">#REF!</definedName>
    <definedName name="TRASH_ROWS" localSheetId="7">#REF!</definedName>
    <definedName name="TRASH_ROWS" localSheetId="9">#REF!</definedName>
    <definedName name="TRASH_ROWS" localSheetId="3">#REF!</definedName>
    <definedName name="TRASH_ROWS" localSheetId="6">#REF!</definedName>
    <definedName name="TRASH_ROWS" localSheetId="2">#REF!</definedName>
    <definedName name="TRASH_ROWS" localSheetId="4">#REF!</definedName>
    <definedName name="TRASH_ROWS" localSheetId="12">#REF!</definedName>
    <definedName name="TRASH_ROWS" localSheetId="13">#REF!</definedName>
    <definedName name="TRASH_ROWS" localSheetId="14">#REF!</definedName>
    <definedName name="TRASH_ROWS">#REF!</definedName>
    <definedName name="travel_living_entertainment">#REF!</definedName>
    <definedName name="TRD54515_" localSheetId="10">#REF!</definedName>
    <definedName name="TRD54515_" localSheetId="8">#REF!</definedName>
    <definedName name="TRD54515_" localSheetId="5">#REF!</definedName>
    <definedName name="TRD54515_" localSheetId="11">#REF!</definedName>
    <definedName name="TRD54515_" localSheetId="7">#REF!</definedName>
    <definedName name="TRD54515_" localSheetId="9">#REF!</definedName>
    <definedName name="TRD54515_" localSheetId="3">#REF!</definedName>
    <definedName name="TRD54515_" localSheetId="6">#REF!</definedName>
    <definedName name="TRD54515_" localSheetId="2">#REF!</definedName>
    <definedName name="TRD54515_" localSheetId="4">#REF!</definedName>
    <definedName name="TRD54515_" localSheetId="12">#REF!</definedName>
    <definedName name="TRD54515_" localSheetId="13">#REF!</definedName>
    <definedName name="TRD54515_" localSheetId="14">#REF!</definedName>
    <definedName name="TRD54515_">#REF!</definedName>
    <definedName name="trial_200pk" localSheetId="10">#REF!</definedName>
    <definedName name="trial_200pk" localSheetId="8">#REF!</definedName>
    <definedName name="trial_200pk" localSheetId="5">#REF!</definedName>
    <definedName name="trial_200pk" localSheetId="11">#REF!</definedName>
    <definedName name="trial_200pk" localSheetId="7">#REF!</definedName>
    <definedName name="trial_200pk" localSheetId="9">#REF!</definedName>
    <definedName name="trial_200pk" localSheetId="3">#REF!</definedName>
    <definedName name="trial_200pk" localSheetId="6">#REF!</definedName>
    <definedName name="trial_200pk" localSheetId="2">#REF!</definedName>
    <definedName name="trial_200pk" localSheetId="4">#REF!</definedName>
    <definedName name="trial_200pk" localSheetId="12">#REF!</definedName>
    <definedName name="trial_200pk" localSheetId="13">#REF!</definedName>
    <definedName name="trial_200pk" localSheetId="14">#REF!</definedName>
    <definedName name="trial_200pk">#REF!</definedName>
    <definedName name="TROY" localSheetId="10">#REF!</definedName>
    <definedName name="TROY" localSheetId="8">#REF!</definedName>
    <definedName name="TROY" localSheetId="5">#REF!</definedName>
    <definedName name="TROY" localSheetId="11">#REF!</definedName>
    <definedName name="TROY" localSheetId="7">#REF!</definedName>
    <definedName name="TROY" localSheetId="9">#REF!</definedName>
    <definedName name="TROY" localSheetId="3">#REF!</definedName>
    <definedName name="TROY" localSheetId="6">#REF!</definedName>
    <definedName name="TROY" localSheetId="2">#REF!</definedName>
    <definedName name="TROY" localSheetId="4">#REF!</definedName>
    <definedName name="TROY" localSheetId="12">#REF!</definedName>
    <definedName name="TROY" localSheetId="13">#REF!</definedName>
    <definedName name="TROY" localSheetId="14">#REF!</definedName>
    <definedName name="TROY">#REF!</definedName>
    <definedName name="TRUEGAP" localSheetId="10">#REF!</definedName>
    <definedName name="TRUEGAP" localSheetId="8">#REF!</definedName>
    <definedName name="TRUEGAP" localSheetId="5">#REF!</definedName>
    <definedName name="TRUEGAP" localSheetId="11">#REF!</definedName>
    <definedName name="TRUEGAP" localSheetId="7">#REF!</definedName>
    <definedName name="TRUEGAP" localSheetId="9">#REF!</definedName>
    <definedName name="TRUEGAP" localSheetId="3">#REF!</definedName>
    <definedName name="TRUEGAP" localSheetId="6">#REF!</definedName>
    <definedName name="TRUEGAP" localSheetId="2">#REF!</definedName>
    <definedName name="TRUEGAP" localSheetId="4">#REF!</definedName>
    <definedName name="TRUEGAP" localSheetId="12">#REF!</definedName>
    <definedName name="TRUEGAP" localSheetId="13">#REF!</definedName>
    <definedName name="TRUEGAP" localSheetId="14">#REF!</definedName>
    <definedName name="TRUEGAP">#REF!</definedName>
    <definedName name="Trueup" localSheetId="10">#REF!</definedName>
    <definedName name="Trueup" localSheetId="8">#REF!</definedName>
    <definedName name="Trueup" localSheetId="5">#REF!</definedName>
    <definedName name="Trueup" localSheetId="11">#REF!</definedName>
    <definedName name="Trueup" localSheetId="7">#REF!</definedName>
    <definedName name="Trueup" localSheetId="9">#REF!</definedName>
    <definedName name="Trueup" localSheetId="3">#REF!</definedName>
    <definedName name="Trueup" localSheetId="6">#REF!</definedName>
    <definedName name="Trueup" localSheetId="2">#REF!</definedName>
    <definedName name="Trueup" localSheetId="4">#REF!</definedName>
    <definedName name="Trueup" localSheetId="12">#REF!</definedName>
    <definedName name="Trueup" localSheetId="13">#REF!</definedName>
    <definedName name="Trueup" localSheetId="14">#REF!</definedName>
    <definedName name="Trueup">#REF!</definedName>
    <definedName name="TrustPrefSecDueWithinOneYear" localSheetId="10">#REF!</definedName>
    <definedName name="TrustPrefSecDueWithinOneYear" localSheetId="8">#REF!</definedName>
    <definedName name="TrustPrefSecDueWithinOneYear" localSheetId="5">#REF!</definedName>
    <definedName name="TrustPrefSecDueWithinOneYear" localSheetId="11">#REF!</definedName>
    <definedName name="TrustPrefSecDueWithinOneYear" localSheetId="7">#REF!</definedName>
    <definedName name="TrustPrefSecDueWithinOneYear" localSheetId="9">#REF!</definedName>
    <definedName name="TrustPrefSecDueWithinOneYear" localSheetId="3">#REF!</definedName>
    <definedName name="TrustPrefSecDueWithinOneYear" localSheetId="6">#REF!</definedName>
    <definedName name="TrustPrefSecDueWithinOneYear" localSheetId="2">#REF!</definedName>
    <definedName name="TrustPrefSecDueWithinOneYear" localSheetId="4">#REF!</definedName>
    <definedName name="TrustPrefSecDueWithinOneYear" localSheetId="12">#REF!</definedName>
    <definedName name="TrustPrefSecDueWithinOneYear" localSheetId="13">#REF!</definedName>
    <definedName name="TrustPrefSecDueWithinOneYear" localSheetId="14">#REF!</definedName>
    <definedName name="TrustPrefSecDueWithinOneYear">#REF!</definedName>
    <definedName name="TrustPrefSecIncAmtsDueWithinOneYr" localSheetId="10">#REF!</definedName>
    <definedName name="TrustPrefSecIncAmtsDueWithinOneYr" localSheetId="8">#REF!</definedName>
    <definedName name="TrustPrefSecIncAmtsDueWithinOneYr" localSheetId="5">#REF!</definedName>
    <definedName name="TrustPrefSecIncAmtsDueWithinOneYr" localSheetId="11">#REF!</definedName>
    <definedName name="TrustPrefSecIncAmtsDueWithinOneYr" localSheetId="7">#REF!</definedName>
    <definedName name="TrustPrefSecIncAmtsDueWithinOneYr" localSheetId="9">#REF!</definedName>
    <definedName name="TrustPrefSecIncAmtsDueWithinOneYr" localSheetId="3">#REF!</definedName>
    <definedName name="TrustPrefSecIncAmtsDueWithinOneYr" localSheetId="6">#REF!</definedName>
    <definedName name="TrustPrefSecIncAmtsDueWithinOneYr" localSheetId="2">#REF!</definedName>
    <definedName name="TrustPrefSecIncAmtsDueWithinOneYr" localSheetId="4">#REF!</definedName>
    <definedName name="TrustPrefSecIncAmtsDueWithinOneYr" localSheetId="12">#REF!</definedName>
    <definedName name="TrustPrefSecIncAmtsDueWithinOneYr" localSheetId="13">#REF!</definedName>
    <definedName name="TrustPrefSecIncAmtsDueWithinOneYr" localSheetId="14">#REF!</definedName>
    <definedName name="TrustPrefSecIncAmtsDueWithinOneYr">#REF!</definedName>
    <definedName name="TRVAL" localSheetId="10">#REF!,#REF!,#REF!,#REF!</definedName>
    <definedName name="TRVAL" localSheetId="8">#REF!,#REF!,#REF!,#REF!</definedName>
    <definedName name="TRVAL" localSheetId="5">#REF!,#REF!,#REF!,#REF!</definedName>
    <definedName name="TRVAL" localSheetId="11">#REF!,#REF!,#REF!,#REF!</definedName>
    <definedName name="TRVAL" localSheetId="7">#REF!,#REF!,#REF!,#REF!</definedName>
    <definedName name="TRVAL" localSheetId="9">#REF!,#REF!,#REF!,#REF!</definedName>
    <definedName name="TRVAL" localSheetId="3">#REF!,#REF!,#REF!,#REF!</definedName>
    <definedName name="TRVAL" localSheetId="6">#REF!,#REF!,#REF!,#REF!</definedName>
    <definedName name="TRVAL" localSheetId="2">#REF!,#REF!,#REF!,#REF!</definedName>
    <definedName name="TRVAL" localSheetId="4">#REF!,#REF!,#REF!,#REF!</definedName>
    <definedName name="TRVAL" localSheetId="12">#REF!,#REF!,#REF!,#REF!</definedName>
    <definedName name="TRVAL" localSheetId="13">#REF!,#REF!,#REF!,#REF!</definedName>
    <definedName name="TRVAL" localSheetId="14">#REF!,#REF!,#REF!,#REF!</definedName>
    <definedName name="TRVAL">#REF!,#REF!,#REF!,#REF!</definedName>
    <definedName name="TRX">#REF!</definedName>
    <definedName name="tstMethods" localSheetId="10">#REF!</definedName>
    <definedName name="tstMethods" localSheetId="8">#REF!</definedName>
    <definedName name="tstMethods" localSheetId="5">#REF!</definedName>
    <definedName name="tstMethods" localSheetId="11">#REF!</definedName>
    <definedName name="tstMethods" localSheetId="7">#REF!</definedName>
    <definedName name="tstMethods" localSheetId="9">#REF!</definedName>
    <definedName name="tstMethods" localSheetId="3">#REF!</definedName>
    <definedName name="tstMethods" localSheetId="6">#REF!</definedName>
    <definedName name="tstMethods" localSheetId="2">#REF!</definedName>
    <definedName name="tstMethods" localSheetId="4">#REF!</definedName>
    <definedName name="tstMethods" localSheetId="12">#REF!</definedName>
    <definedName name="tstMethods" localSheetId="13">#REF!</definedName>
    <definedName name="tstMethods" localSheetId="14">#REF!</definedName>
    <definedName name="tstMethods">#REF!</definedName>
    <definedName name="tt" localSheetId="10">#REF!</definedName>
    <definedName name="tt" localSheetId="8">#REF!</definedName>
    <definedName name="tt" localSheetId="5">#REF!</definedName>
    <definedName name="tt" localSheetId="11">#REF!</definedName>
    <definedName name="tt" localSheetId="7">#REF!</definedName>
    <definedName name="tt" localSheetId="9">#REF!</definedName>
    <definedName name="tt" localSheetId="3">#REF!</definedName>
    <definedName name="tt" localSheetId="6">#REF!</definedName>
    <definedName name="tt" localSheetId="2">#REF!</definedName>
    <definedName name="tt" localSheetId="4">#REF!</definedName>
    <definedName name="tt" localSheetId="12">#REF!</definedName>
    <definedName name="tt" localSheetId="13">#REF!</definedName>
    <definedName name="tt" localSheetId="14">#REF!</definedName>
    <definedName name="tt">#REF!</definedName>
    <definedName name="TTR" hidden="1">{#N/A,#N/A,FALSE,"Summary";#N/A,#N/A,FALSE,"Adj to Option C";#N/A,#N/A,FALSE,"Dividend Analysis";#N/A,#N/A,FALSE,"Reserve Analysis";#N/A,#N/A,FALSE,"Depreciation";#N/A,#N/A,FALSE,"Other Tax Adj"}</definedName>
    <definedName name="TTT" hidden="1">{#N/A,#N/A,FALSE,"Summary";#N/A,#N/A,FALSE,"Adj to Option C";#N/A,#N/A,FALSE,"Dividend Analysis";#N/A,#N/A,FALSE,"Reserve Analysis";#N/A,#N/A,FALSE,"Depreciation";#N/A,#N/A,FALSE,"Other Tax Adj"}</definedName>
    <definedName name="TTVAL" localSheetId="10">#REF!,#REF!</definedName>
    <definedName name="TTVAL" localSheetId="8">#REF!,#REF!</definedName>
    <definedName name="TTVAL" localSheetId="5">#REF!,#REF!</definedName>
    <definedName name="TTVAL" localSheetId="11">#REF!,#REF!</definedName>
    <definedName name="TTVAL" localSheetId="7">#REF!,#REF!</definedName>
    <definedName name="TTVAL" localSheetId="9">#REF!,#REF!</definedName>
    <definedName name="TTVAL" localSheetId="3">#REF!,#REF!</definedName>
    <definedName name="TTVAL" localSheetId="6">#REF!,#REF!</definedName>
    <definedName name="TTVAL" localSheetId="2">#REF!,#REF!</definedName>
    <definedName name="TTVAL" localSheetId="4">#REF!,#REF!</definedName>
    <definedName name="TTVAL" localSheetId="12">#REF!,#REF!</definedName>
    <definedName name="TTVAL" localSheetId="13">#REF!,#REF!</definedName>
    <definedName name="TTVAL" localSheetId="14">#REF!,#REF!</definedName>
    <definedName name="TTVAL">#REF!,#REF!</definedName>
    <definedName name="TUBLAR">#REF!</definedName>
    <definedName name="TUCU" hidden="1">#REF!</definedName>
    <definedName name="Turbines">#REF!</definedName>
    <definedName name="TV">#REF!</definedName>
    <definedName name="TVA" localSheetId="10">#REF!</definedName>
    <definedName name="TVA" localSheetId="8">#REF!</definedName>
    <definedName name="TVA" localSheetId="5">#REF!</definedName>
    <definedName name="TVA" localSheetId="11">#REF!</definedName>
    <definedName name="TVA" localSheetId="7">#REF!</definedName>
    <definedName name="TVA" localSheetId="9">#REF!</definedName>
    <definedName name="TVA" localSheetId="3">#REF!</definedName>
    <definedName name="TVA" localSheetId="6">#REF!</definedName>
    <definedName name="TVA" localSheetId="2">#REF!</definedName>
    <definedName name="TVA" localSheetId="4">#REF!</definedName>
    <definedName name="TVA" localSheetId="12">#REF!</definedName>
    <definedName name="TVA" localSheetId="13">#REF!</definedName>
    <definedName name="TVA" localSheetId="14">#REF!</definedName>
    <definedName name="TVA">#REF!</definedName>
    <definedName name="two" hidden="1">#REF!</definedName>
    <definedName name="Two_Leg_Volume">#REF!</definedName>
    <definedName name="TXHDG1" localSheetId="10">#REF!</definedName>
    <definedName name="TXHDG1" localSheetId="8">#REF!</definedName>
    <definedName name="TXHDG1" localSheetId="5">#REF!</definedName>
    <definedName name="TXHDG1" localSheetId="11">#REF!</definedName>
    <definedName name="TXHDG1" localSheetId="7">#REF!</definedName>
    <definedName name="TXHDG1" localSheetId="9">#REF!</definedName>
    <definedName name="TXHDG1" localSheetId="3">#REF!</definedName>
    <definedName name="TXHDG1" localSheetId="6">#REF!</definedName>
    <definedName name="TXHDG1" localSheetId="2">#REF!</definedName>
    <definedName name="TXHDG1" localSheetId="4">#REF!</definedName>
    <definedName name="TXHDG1" localSheetId="12">#REF!</definedName>
    <definedName name="TXHDG1" localSheetId="13">#REF!</definedName>
    <definedName name="TXHDG1" localSheetId="14">#REF!</definedName>
    <definedName name="TXHDG1">#REF!</definedName>
    <definedName name="TXHDG2" localSheetId="10">#REF!</definedName>
    <definedName name="TXHDG2" localSheetId="8">#REF!</definedName>
    <definedName name="TXHDG2" localSheetId="5">#REF!</definedName>
    <definedName name="TXHDG2" localSheetId="11">#REF!</definedName>
    <definedName name="TXHDG2" localSheetId="7">#REF!</definedName>
    <definedName name="TXHDG2" localSheetId="9">#REF!</definedName>
    <definedName name="TXHDG2" localSheetId="3">#REF!</definedName>
    <definedName name="TXHDG2" localSheetId="6">#REF!</definedName>
    <definedName name="TXHDG2" localSheetId="2">#REF!</definedName>
    <definedName name="TXHDG2" localSheetId="4">#REF!</definedName>
    <definedName name="TXHDG2" localSheetId="12">#REF!</definedName>
    <definedName name="TXHDG2" localSheetId="13">#REF!</definedName>
    <definedName name="TXHDG2" localSheetId="14">#REF!</definedName>
    <definedName name="TXHDG2">#REF!</definedName>
    <definedName name="TxsOthIncTxOthIncome" localSheetId="10">#REF!</definedName>
    <definedName name="TxsOthIncTxOthIncome" localSheetId="8">#REF!</definedName>
    <definedName name="TxsOthIncTxOthIncome" localSheetId="5">#REF!</definedName>
    <definedName name="TxsOthIncTxOthIncome" localSheetId="11">#REF!</definedName>
    <definedName name="TxsOthIncTxOthIncome" localSheetId="7">#REF!</definedName>
    <definedName name="TxsOthIncTxOthIncome" localSheetId="9">#REF!</definedName>
    <definedName name="TxsOthIncTxOthIncome" localSheetId="3">#REF!</definedName>
    <definedName name="TxsOthIncTxOthIncome" localSheetId="6">#REF!</definedName>
    <definedName name="TxsOthIncTxOthIncome" localSheetId="2">#REF!</definedName>
    <definedName name="TxsOthIncTxOthIncome" localSheetId="4">#REF!</definedName>
    <definedName name="TxsOthIncTxOthIncome" localSheetId="12">#REF!</definedName>
    <definedName name="TxsOthIncTxOthIncome" localSheetId="13">#REF!</definedName>
    <definedName name="TxsOthIncTxOthIncome" localSheetId="14">#REF!</definedName>
    <definedName name="TxsOthIncTxOthIncome">#REF!</definedName>
    <definedName name="ty" localSheetId="10" hidden="1">#REF!</definedName>
    <definedName name="ty" localSheetId="8" hidden="1">#REF!</definedName>
    <definedName name="ty" localSheetId="5" hidden="1">#REF!</definedName>
    <definedName name="ty" localSheetId="11" hidden="1">#REF!</definedName>
    <definedName name="ty" localSheetId="7" hidden="1">#REF!</definedName>
    <definedName name="ty" localSheetId="9" hidden="1">#REF!</definedName>
    <definedName name="ty" localSheetId="3" hidden="1">#REF!</definedName>
    <definedName name="ty" localSheetId="6" hidden="1">#REF!</definedName>
    <definedName name="ty" localSheetId="2" hidden="1">#REF!</definedName>
    <definedName name="ty" localSheetId="4" hidden="1">#REF!</definedName>
    <definedName name="ty" localSheetId="12" hidden="1">#REF!</definedName>
    <definedName name="ty" localSheetId="13" hidden="1">#REF!</definedName>
    <definedName name="ty" localSheetId="14" hidden="1">#REF!</definedName>
    <definedName name="ty" hidden="1">#REF!</definedName>
    <definedName name="TYPE" localSheetId="10">#REF!</definedName>
    <definedName name="TYPE" localSheetId="8">#REF!</definedName>
    <definedName name="TYPE" localSheetId="5">#REF!</definedName>
    <definedName name="TYPE" localSheetId="11">#REF!</definedName>
    <definedName name="TYPE" localSheetId="7">#REF!</definedName>
    <definedName name="TYPE" localSheetId="9">#REF!</definedName>
    <definedName name="TYPE" localSheetId="3">#REF!</definedName>
    <definedName name="TYPE" localSheetId="6">#REF!</definedName>
    <definedName name="TYPE" localSheetId="2">#REF!</definedName>
    <definedName name="TYPE" localSheetId="4">#REF!</definedName>
    <definedName name="TYPE" localSheetId="12">#REF!</definedName>
    <definedName name="TYPE" localSheetId="13">#REF!</definedName>
    <definedName name="TYPE" localSheetId="14">#REF!</definedName>
    <definedName name="TYPE">#REF!</definedName>
    <definedName name="typeoflease" localSheetId="10">#REF!</definedName>
    <definedName name="typeoflease" localSheetId="8">#REF!</definedName>
    <definedName name="typeoflease" localSheetId="5">#REF!</definedName>
    <definedName name="typeoflease" localSheetId="11">#REF!</definedName>
    <definedName name="typeoflease" localSheetId="7">#REF!</definedName>
    <definedName name="typeoflease" localSheetId="9">#REF!</definedName>
    <definedName name="typeoflease" localSheetId="3">#REF!</definedName>
    <definedName name="typeoflease" localSheetId="6">#REF!</definedName>
    <definedName name="typeoflease" localSheetId="2">#REF!</definedName>
    <definedName name="typeoflease" localSheetId="4">#REF!</definedName>
    <definedName name="typeoflease" localSheetId="12">#REF!</definedName>
    <definedName name="typeoflease" localSheetId="13">#REF!</definedName>
    <definedName name="typeoflease" localSheetId="14">#REF!</definedName>
    <definedName name="typeoflease">#REF!</definedName>
    <definedName name="tyyy" localSheetId="10">#REF!</definedName>
    <definedName name="tyyy" localSheetId="8">#REF!</definedName>
    <definedName name="tyyy" localSheetId="5">#REF!</definedName>
    <definedName name="tyyy" localSheetId="11">#REF!</definedName>
    <definedName name="tyyy" localSheetId="7">#REF!</definedName>
    <definedName name="tyyy" localSheetId="9">#REF!</definedName>
    <definedName name="tyyy" localSheetId="3">#REF!</definedName>
    <definedName name="tyyy" localSheetId="6">#REF!</definedName>
    <definedName name="tyyy" localSheetId="2">#REF!</definedName>
    <definedName name="tyyy" localSheetId="4">#REF!</definedName>
    <definedName name="tyyy" localSheetId="12">#REF!</definedName>
    <definedName name="tyyy" localSheetId="13">#REF!</definedName>
    <definedName name="tyyy" localSheetId="14">#REF!</definedName>
    <definedName name="tyyy">#REF!</definedName>
    <definedName name="UDA">#REF!</definedName>
    <definedName name="UF">#REF!</definedName>
    <definedName name="UI" hidden="1">{#N/A,#N/A,FALSE,"Summary";#N/A,#N/A,FALSE,"Adj to Option C";#N/A,#N/A,FALSE,"Dividend Analysis";#N/A,#N/A,FALSE,"Reserve Analysis";#N/A,#N/A,FALSE,"Depreciation";#N/A,#N/A,FALSE,"Other Tax Adj"}</definedName>
    <definedName name="UI_GL_ACCT" localSheetId="10">#REF!</definedName>
    <definedName name="UI_GL_ACCT" localSheetId="8">#REF!</definedName>
    <definedName name="UI_GL_ACCT" localSheetId="5">#REF!</definedName>
    <definedName name="UI_GL_ACCT" localSheetId="11">#REF!</definedName>
    <definedName name="UI_GL_ACCT" localSheetId="7">#REF!</definedName>
    <definedName name="UI_GL_ACCT" localSheetId="9">#REF!</definedName>
    <definedName name="UI_GL_ACCT" localSheetId="3">#REF!</definedName>
    <definedName name="UI_GL_ACCT" localSheetId="6">#REF!</definedName>
    <definedName name="UI_GL_ACCT" localSheetId="2">#REF!</definedName>
    <definedName name="UI_GL_ACCT" localSheetId="4">#REF!</definedName>
    <definedName name="UI_GL_ACCT" localSheetId="12">#REF!</definedName>
    <definedName name="UI_GL_ACCT" localSheetId="13">#REF!</definedName>
    <definedName name="UI_GL_ACCT" localSheetId="14">#REF!</definedName>
    <definedName name="UI_GL_ACCT">#REF!</definedName>
    <definedName name="UI_TABLE" localSheetId="10">#REF!</definedName>
    <definedName name="UI_TABLE" localSheetId="8">#REF!</definedName>
    <definedName name="UI_TABLE" localSheetId="5">#REF!</definedName>
    <definedName name="UI_TABLE" localSheetId="11">#REF!</definedName>
    <definedName name="UI_TABLE" localSheetId="7">#REF!</definedName>
    <definedName name="UI_TABLE" localSheetId="9">#REF!</definedName>
    <definedName name="UI_TABLE" localSheetId="3">#REF!</definedName>
    <definedName name="UI_TABLE" localSheetId="6">#REF!</definedName>
    <definedName name="UI_TABLE" localSheetId="2">#REF!</definedName>
    <definedName name="UI_TABLE" localSheetId="4">#REF!</definedName>
    <definedName name="UI_TABLE" localSheetId="12">#REF!</definedName>
    <definedName name="UI_TABLE" localSheetId="13">#REF!</definedName>
    <definedName name="UI_TABLE" localSheetId="14">#REF!</definedName>
    <definedName name="UI_TABLE">#REF!</definedName>
    <definedName name="UI_UPLOAD_AMT" localSheetId="10">#REF!</definedName>
    <definedName name="UI_UPLOAD_AMT" localSheetId="8">#REF!</definedName>
    <definedName name="UI_UPLOAD_AMT" localSheetId="5">#REF!</definedName>
    <definedName name="UI_UPLOAD_AMT" localSheetId="11">#REF!</definedName>
    <definedName name="UI_UPLOAD_AMT" localSheetId="7">#REF!</definedName>
    <definedName name="UI_UPLOAD_AMT" localSheetId="9">#REF!</definedName>
    <definedName name="UI_UPLOAD_AMT" localSheetId="3">#REF!</definedName>
    <definedName name="UI_UPLOAD_AMT" localSheetId="6">#REF!</definedName>
    <definedName name="UI_UPLOAD_AMT" localSheetId="2">#REF!</definedName>
    <definedName name="UI_UPLOAD_AMT" localSheetId="4">#REF!</definedName>
    <definedName name="UI_UPLOAD_AMT" localSheetId="12">#REF!</definedName>
    <definedName name="UI_UPLOAD_AMT" localSheetId="13">#REF!</definedName>
    <definedName name="UI_UPLOAD_AMT" localSheetId="14">#REF!</definedName>
    <definedName name="UI_UPLOAD_AMT">#REF!</definedName>
    <definedName name="UINonUtilityFed19" localSheetId="10">#REF!</definedName>
    <definedName name="UINonUtilityFed19" localSheetId="8">#REF!</definedName>
    <definedName name="UINonUtilityFed19" localSheetId="5">#REF!</definedName>
    <definedName name="UINonUtilityFed19" localSheetId="11">#REF!</definedName>
    <definedName name="UINonUtilityFed19" localSheetId="7">#REF!</definedName>
    <definedName name="UINonUtilityFed19" localSheetId="9">#REF!</definedName>
    <definedName name="UINonUtilityFed19" localSheetId="3">#REF!</definedName>
    <definedName name="UINonUtilityFed19" localSheetId="6">#REF!</definedName>
    <definedName name="UINonUtilityFed19" localSheetId="2">#REF!</definedName>
    <definedName name="UINonUtilityFed19" localSheetId="4">#REF!</definedName>
    <definedName name="UINonUtilityFed19" localSheetId="12">#REF!</definedName>
    <definedName name="UINonUtilityFed19" localSheetId="13">#REF!</definedName>
    <definedName name="UINonUtilityFed19" localSheetId="14">#REF!</definedName>
    <definedName name="UINonUtilityFed19">#REF!</definedName>
    <definedName name="UINonUtilityFed20" localSheetId="10">#REF!</definedName>
    <definedName name="UINonUtilityFed20" localSheetId="8">#REF!</definedName>
    <definedName name="UINonUtilityFed20" localSheetId="5">#REF!</definedName>
    <definedName name="UINonUtilityFed20" localSheetId="11">#REF!</definedName>
    <definedName name="UINonUtilityFed20" localSheetId="7">#REF!</definedName>
    <definedName name="UINonUtilityFed20" localSheetId="9">#REF!</definedName>
    <definedName name="UINonUtilityFed20" localSheetId="3">#REF!</definedName>
    <definedName name="UINonUtilityFed20" localSheetId="6">#REF!</definedName>
    <definedName name="UINonUtilityFed20" localSheetId="2">#REF!</definedName>
    <definedName name="UINonUtilityFed20" localSheetId="4">#REF!</definedName>
    <definedName name="UINonUtilityFed20" localSheetId="12">#REF!</definedName>
    <definedName name="UINonUtilityFed20" localSheetId="13">#REF!</definedName>
    <definedName name="UINonUtilityFed20" localSheetId="14">#REF!</definedName>
    <definedName name="UINonUtilityFed20">#REF!</definedName>
    <definedName name="UINonUtilityFed21" localSheetId="10">#REF!</definedName>
    <definedName name="UINonUtilityFed21" localSheetId="8">#REF!</definedName>
    <definedName name="UINonUtilityFed21" localSheetId="5">#REF!</definedName>
    <definedName name="UINonUtilityFed21" localSheetId="11">#REF!</definedName>
    <definedName name="UINonUtilityFed21" localSheetId="7">#REF!</definedName>
    <definedName name="UINonUtilityFed21" localSheetId="9">#REF!</definedName>
    <definedName name="UINonUtilityFed21" localSheetId="3">#REF!</definedName>
    <definedName name="UINonUtilityFed21" localSheetId="6">#REF!</definedName>
    <definedName name="UINonUtilityFed21" localSheetId="2">#REF!</definedName>
    <definedName name="UINonUtilityFed21" localSheetId="4">#REF!</definedName>
    <definedName name="UINonUtilityFed21" localSheetId="12">#REF!</definedName>
    <definedName name="UINonUtilityFed21" localSheetId="13">#REF!</definedName>
    <definedName name="UINonUtilityFed21" localSheetId="14">#REF!</definedName>
    <definedName name="UINonUtilityFed21">#REF!</definedName>
    <definedName name="UINonUtilityFed22" localSheetId="10">#REF!</definedName>
    <definedName name="UINonUtilityFed22" localSheetId="8">#REF!</definedName>
    <definedName name="UINonUtilityFed22" localSheetId="5">#REF!</definedName>
    <definedName name="UINonUtilityFed22" localSheetId="11">#REF!</definedName>
    <definedName name="UINonUtilityFed22" localSheetId="7">#REF!</definedName>
    <definedName name="UINonUtilityFed22" localSheetId="9">#REF!</definedName>
    <definedName name="UINonUtilityFed22" localSheetId="3">#REF!</definedName>
    <definedName name="UINonUtilityFed22" localSheetId="6">#REF!</definedName>
    <definedName name="UINonUtilityFed22" localSheetId="2">#REF!</definedName>
    <definedName name="UINonUtilityFed22" localSheetId="4">#REF!</definedName>
    <definedName name="UINonUtilityFed22" localSheetId="12">#REF!</definedName>
    <definedName name="UINonUtilityFed22" localSheetId="13">#REF!</definedName>
    <definedName name="UINonUtilityFed22" localSheetId="14">#REF!</definedName>
    <definedName name="UINonUtilityFed22">#REF!</definedName>
    <definedName name="UINonUtilityFed23" localSheetId="10">#REF!</definedName>
    <definedName name="UINonUtilityFed23" localSheetId="8">#REF!</definedName>
    <definedName name="UINonUtilityFed23" localSheetId="5">#REF!</definedName>
    <definedName name="UINonUtilityFed23" localSheetId="11">#REF!</definedName>
    <definedName name="UINonUtilityFed23" localSheetId="7">#REF!</definedName>
    <definedName name="UINonUtilityFed23" localSheetId="9">#REF!</definedName>
    <definedName name="UINonUtilityFed23" localSheetId="3">#REF!</definedName>
    <definedName name="UINonUtilityFed23" localSheetId="6">#REF!</definedName>
    <definedName name="UINonUtilityFed23" localSheetId="2">#REF!</definedName>
    <definedName name="UINonUtilityFed23" localSheetId="4">#REF!</definedName>
    <definedName name="UINonUtilityFed23" localSheetId="12">#REF!</definedName>
    <definedName name="UINonUtilityFed23" localSheetId="13">#REF!</definedName>
    <definedName name="UINonUtilityFed23" localSheetId="14">#REF!</definedName>
    <definedName name="UINonUtilityFed23">#REF!</definedName>
    <definedName name="UINonUtilityFed25" localSheetId="10">#REF!</definedName>
    <definedName name="UINonUtilityFed25" localSheetId="8">#REF!</definedName>
    <definedName name="UINonUtilityFed25" localSheetId="5">#REF!</definedName>
    <definedName name="UINonUtilityFed25" localSheetId="11">#REF!</definedName>
    <definedName name="UINonUtilityFed25" localSheetId="7">#REF!</definedName>
    <definedName name="UINonUtilityFed25" localSheetId="9">#REF!</definedName>
    <definedName name="UINonUtilityFed25" localSheetId="3">#REF!</definedName>
    <definedName name="UINonUtilityFed25" localSheetId="6">#REF!</definedName>
    <definedName name="UINonUtilityFed25" localSheetId="2">#REF!</definedName>
    <definedName name="UINonUtilityFed25" localSheetId="4">#REF!</definedName>
    <definedName name="UINonUtilityFed25" localSheetId="12">#REF!</definedName>
    <definedName name="UINonUtilityFed25" localSheetId="13">#REF!</definedName>
    <definedName name="UINonUtilityFed25" localSheetId="14">#REF!</definedName>
    <definedName name="UINonUtilityFed25">#REF!</definedName>
    <definedName name="UINonUtilitySt19" localSheetId="10">#REF!</definedName>
    <definedName name="UINonUtilitySt19" localSheetId="8">#REF!</definedName>
    <definedName name="UINonUtilitySt19" localSheetId="5">#REF!</definedName>
    <definedName name="UINonUtilitySt19" localSheetId="11">#REF!</definedName>
    <definedName name="UINonUtilitySt19" localSheetId="7">#REF!</definedName>
    <definedName name="UINonUtilitySt19" localSheetId="9">#REF!</definedName>
    <definedName name="UINonUtilitySt19" localSheetId="3">#REF!</definedName>
    <definedName name="UINonUtilitySt19" localSheetId="6">#REF!</definedName>
    <definedName name="UINonUtilitySt19" localSheetId="2">#REF!</definedName>
    <definedName name="UINonUtilitySt19" localSheetId="4">#REF!</definedName>
    <definedName name="UINonUtilitySt19" localSheetId="12">#REF!</definedName>
    <definedName name="UINonUtilitySt19" localSheetId="13">#REF!</definedName>
    <definedName name="UINonUtilitySt19" localSheetId="14">#REF!</definedName>
    <definedName name="UINonUtilitySt19">#REF!</definedName>
    <definedName name="UINonUtilitySt20" localSheetId="10">#REF!</definedName>
    <definedName name="UINonUtilitySt20" localSheetId="8">#REF!</definedName>
    <definedName name="UINonUtilitySt20" localSheetId="5">#REF!</definedName>
    <definedName name="UINonUtilitySt20" localSheetId="11">#REF!</definedName>
    <definedName name="UINonUtilitySt20" localSheetId="7">#REF!</definedName>
    <definedName name="UINonUtilitySt20" localSheetId="9">#REF!</definedName>
    <definedName name="UINonUtilitySt20" localSheetId="3">#REF!</definedName>
    <definedName name="UINonUtilitySt20" localSheetId="6">#REF!</definedName>
    <definedName name="UINonUtilitySt20" localSheetId="2">#REF!</definedName>
    <definedName name="UINonUtilitySt20" localSheetId="4">#REF!</definedName>
    <definedName name="UINonUtilitySt20" localSheetId="12">#REF!</definedName>
    <definedName name="UINonUtilitySt20" localSheetId="13">#REF!</definedName>
    <definedName name="UINonUtilitySt20" localSheetId="14">#REF!</definedName>
    <definedName name="UINonUtilitySt20">#REF!</definedName>
    <definedName name="UINonUtilitySt21" localSheetId="10">#REF!</definedName>
    <definedName name="UINonUtilitySt21" localSheetId="8">#REF!</definedName>
    <definedName name="UINonUtilitySt21" localSheetId="5">#REF!</definedName>
    <definedName name="UINonUtilitySt21" localSheetId="11">#REF!</definedName>
    <definedName name="UINonUtilitySt21" localSheetId="7">#REF!</definedName>
    <definedName name="UINonUtilitySt21" localSheetId="9">#REF!</definedName>
    <definedName name="UINonUtilitySt21" localSheetId="3">#REF!</definedName>
    <definedName name="UINonUtilitySt21" localSheetId="6">#REF!</definedName>
    <definedName name="UINonUtilitySt21" localSheetId="2">#REF!</definedName>
    <definedName name="UINonUtilitySt21" localSheetId="4">#REF!</definedName>
    <definedName name="UINonUtilitySt21" localSheetId="12">#REF!</definedName>
    <definedName name="UINonUtilitySt21" localSheetId="13">#REF!</definedName>
    <definedName name="UINonUtilitySt21" localSheetId="14">#REF!</definedName>
    <definedName name="UINonUtilitySt21">#REF!</definedName>
    <definedName name="UINonUtilitySt22" localSheetId="10">#REF!</definedName>
    <definedName name="UINonUtilitySt22" localSheetId="8">#REF!</definedName>
    <definedName name="UINonUtilitySt22" localSheetId="5">#REF!</definedName>
    <definedName name="UINonUtilitySt22" localSheetId="11">#REF!</definedName>
    <definedName name="UINonUtilitySt22" localSheetId="7">#REF!</definedName>
    <definedName name="UINonUtilitySt22" localSheetId="9">#REF!</definedName>
    <definedName name="UINonUtilitySt22" localSheetId="3">#REF!</definedName>
    <definedName name="UINonUtilitySt22" localSheetId="6">#REF!</definedName>
    <definedName name="UINonUtilitySt22" localSheetId="2">#REF!</definedName>
    <definedName name="UINonUtilitySt22" localSheetId="4">#REF!</definedName>
    <definedName name="UINonUtilitySt22" localSheetId="12">#REF!</definedName>
    <definedName name="UINonUtilitySt22" localSheetId="13">#REF!</definedName>
    <definedName name="UINonUtilitySt22" localSheetId="14">#REF!</definedName>
    <definedName name="UINonUtilitySt22">#REF!</definedName>
    <definedName name="UINonUtilitySt23" localSheetId="10">#REF!</definedName>
    <definedName name="UINonUtilitySt23" localSheetId="8">#REF!</definedName>
    <definedName name="UINonUtilitySt23" localSheetId="5">#REF!</definedName>
    <definedName name="UINonUtilitySt23" localSheetId="11">#REF!</definedName>
    <definedName name="UINonUtilitySt23" localSheetId="7">#REF!</definedName>
    <definedName name="UINonUtilitySt23" localSheetId="9">#REF!</definedName>
    <definedName name="UINonUtilitySt23" localSheetId="3">#REF!</definedName>
    <definedName name="UINonUtilitySt23" localSheetId="6">#REF!</definedName>
    <definedName name="UINonUtilitySt23" localSheetId="2">#REF!</definedName>
    <definedName name="UINonUtilitySt23" localSheetId="4">#REF!</definedName>
    <definedName name="UINonUtilitySt23" localSheetId="12">#REF!</definedName>
    <definedName name="UINonUtilitySt23" localSheetId="13">#REF!</definedName>
    <definedName name="UINonUtilitySt23" localSheetId="14">#REF!</definedName>
    <definedName name="UINonUtilitySt23">#REF!</definedName>
    <definedName name="UINonUtilitySt25" localSheetId="10">#REF!</definedName>
    <definedName name="UINonUtilitySt25" localSheetId="8">#REF!</definedName>
    <definedName name="UINonUtilitySt25" localSheetId="5">#REF!</definedName>
    <definedName name="UINonUtilitySt25" localSheetId="11">#REF!</definedName>
    <definedName name="UINonUtilitySt25" localSheetId="7">#REF!</definedName>
    <definedName name="UINonUtilitySt25" localSheetId="9">#REF!</definedName>
    <definedName name="UINonUtilitySt25" localSheetId="3">#REF!</definedName>
    <definedName name="UINonUtilitySt25" localSheetId="6">#REF!</definedName>
    <definedName name="UINonUtilitySt25" localSheetId="2">#REF!</definedName>
    <definedName name="UINonUtilitySt25" localSheetId="4">#REF!</definedName>
    <definedName name="UINonUtilitySt25" localSheetId="12">#REF!</definedName>
    <definedName name="UINonUtilitySt25" localSheetId="13">#REF!</definedName>
    <definedName name="UINonUtilitySt25" localSheetId="14">#REF!</definedName>
    <definedName name="UINonUtilitySt25">#REF!</definedName>
    <definedName name="UIUtilityFed19" localSheetId="10">#REF!</definedName>
    <definedName name="UIUtilityFed19" localSheetId="8">#REF!</definedName>
    <definedName name="UIUtilityFed19" localSheetId="5">#REF!</definedName>
    <definedName name="UIUtilityFed19" localSheetId="11">#REF!</definedName>
    <definedName name="UIUtilityFed19" localSheetId="7">#REF!</definedName>
    <definedName name="UIUtilityFed19" localSheetId="9">#REF!</definedName>
    <definedName name="UIUtilityFed19" localSheetId="3">#REF!</definedName>
    <definedName name="UIUtilityFed19" localSheetId="6">#REF!</definedName>
    <definedName name="UIUtilityFed19" localSheetId="2">#REF!</definedName>
    <definedName name="UIUtilityFed19" localSheetId="4">#REF!</definedName>
    <definedName name="UIUtilityFed19" localSheetId="12">#REF!</definedName>
    <definedName name="UIUtilityFed19" localSheetId="13">#REF!</definedName>
    <definedName name="UIUtilityFed19" localSheetId="14">#REF!</definedName>
    <definedName name="UIUtilityFed19">#REF!</definedName>
    <definedName name="UIUtilityFed20" localSheetId="10">#REF!</definedName>
    <definedName name="UIUtilityFed20" localSheetId="8">#REF!</definedName>
    <definedName name="UIUtilityFed20" localSheetId="5">#REF!</definedName>
    <definedName name="UIUtilityFed20" localSheetId="11">#REF!</definedName>
    <definedName name="UIUtilityFed20" localSheetId="7">#REF!</definedName>
    <definedName name="UIUtilityFed20" localSheetId="9">#REF!</definedName>
    <definedName name="UIUtilityFed20" localSheetId="3">#REF!</definedName>
    <definedName name="UIUtilityFed20" localSheetId="6">#REF!</definedName>
    <definedName name="UIUtilityFed20" localSheetId="2">#REF!</definedName>
    <definedName name="UIUtilityFed20" localSheetId="4">#REF!</definedName>
    <definedName name="UIUtilityFed20" localSheetId="12">#REF!</definedName>
    <definedName name="UIUtilityFed20" localSheetId="13">#REF!</definedName>
    <definedName name="UIUtilityFed20" localSheetId="14">#REF!</definedName>
    <definedName name="UIUtilityFed20">#REF!</definedName>
    <definedName name="UIUtilityFed21" localSheetId="10">#REF!</definedName>
    <definedName name="UIUtilityFed21" localSheetId="8">#REF!</definedName>
    <definedName name="UIUtilityFed21" localSheetId="5">#REF!</definedName>
    <definedName name="UIUtilityFed21" localSheetId="11">#REF!</definedName>
    <definedName name="UIUtilityFed21" localSheetId="7">#REF!</definedName>
    <definedName name="UIUtilityFed21" localSheetId="9">#REF!</definedName>
    <definedName name="UIUtilityFed21" localSheetId="3">#REF!</definedName>
    <definedName name="UIUtilityFed21" localSheetId="6">#REF!</definedName>
    <definedName name="UIUtilityFed21" localSheetId="2">#REF!</definedName>
    <definedName name="UIUtilityFed21" localSheetId="4">#REF!</definedName>
    <definedName name="UIUtilityFed21" localSheetId="12">#REF!</definedName>
    <definedName name="UIUtilityFed21" localSheetId="13">#REF!</definedName>
    <definedName name="UIUtilityFed21" localSheetId="14">#REF!</definedName>
    <definedName name="UIUtilityFed21">#REF!</definedName>
    <definedName name="UIUtilityFed22" localSheetId="10">#REF!</definedName>
    <definedName name="UIUtilityFed22" localSheetId="8">#REF!</definedName>
    <definedName name="UIUtilityFed22" localSheetId="5">#REF!</definedName>
    <definedName name="UIUtilityFed22" localSheetId="11">#REF!</definedName>
    <definedName name="UIUtilityFed22" localSheetId="7">#REF!</definedName>
    <definedName name="UIUtilityFed22" localSheetId="9">#REF!</definedName>
    <definedName name="UIUtilityFed22" localSheetId="3">#REF!</definedName>
    <definedName name="UIUtilityFed22" localSheetId="6">#REF!</definedName>
    <definedName name="UIUtilityFed22" localSheetId="2">#REF!</definedName>
    <definedName name="UIUtilityFed22" localSheetId="4">#REF!</definedName>
    <definedName name="UIUtilityFed22" localSheetId="12">#REF!</definedName>
    <definedName name="UIUtilityFed22" localSheetId="13">#REF!</definedName>
    <definedName name="UIUtilityFed22" localSheetId="14">#REF!</definedName>
    <definedName name="UIUtilityFed22">#REF!</definedName>
    <definedName name="UIUtilityFed23" localSheetId="10">#REF!</definedName>
    <definedName name="UIUtilityFed23" localSheetId="8">#REF!</definedName>
    <definedName name="UIUtilityFed23" localSheetId="5">#REF!</definedName>
    <definedName name="UIUtilityFed23" localSheetId="11">#REF!</definedName>
    <definedName name="UIUtilityFed23" localSheetId="7">#REF!</definedName>
    <definedName name="UIUtilityFed23" localSheetId="9">#REF!</definedName>
    <definedName name="UIUtilityFed23" localSheetId="3">#REF!</definedName>
    <definedName name="UIUtilityFed23" localSheetId="6">#REF!</definedName>
    <definedName name="UIUtilityFed23" localSheetId="2">#REF!</definedName>
    <definedName name="UIUtilityFed23" localSheetId="4">#REF!</definedName>
    <definedName name="UIUtilityFed23" localSheetId="12">#REF!</definedName>
    <definedName name="UIUtilityFed23" localSheetId="13">#REF!</definedName>
    <definedName name="UIUtilityFed23" localSheetId="14">#REF!</definedName>
    <definedName name="UIUtilityFed23">#REF!</definedName>
    <definedName name="UIUtilityFed25" localSheetId="10">#REF!</definedName>
    <definedName name="UIUtilityFed25" localSheetId="8">#REF!</definedName>
    <definedName name="UIUtilityFed25" localSheetId="5">#REF!</definedName>
    <definedName name="UIUtilityFed25" localSheetId="11">#REF!</definedName>
    <definedName name="UIUtilityFed25" localSheetId="7">#REF!</definedName>
    <definedName name="UIUtilityFed25" localSheetId="9">#REF!</definedName>
    <definedName name="UIUtilityFed25" localSheetId="3">#REF!</definedName>
    <definedName name="UIUtilityFed25" localSheetId="6">#REF!</definedName>
    <definedName name="UIUtilityFed25" localSheetId="2">#REF!</definedName>
    <definedName name="UIUtilityFed25" localSheetId="4">#REF!</definedName>
    <definedName name="UIUtilityFed25" localSheetId="12">#REF!</definedName>
    <definedName name="UIUtilityFed25" localSheetId="13">#REF!</definedName>
    <definedName name="UIUtilityFed25" localSheetId="14">#REF!</definedName>
    <definedName name="UIUtilityFed25">#REF!</definedName>
    <definedName name="UIUtilitySt19" localSheetId="10">#REF!</definedName>
    <definedName name="UIUtilitySt19" localSheetId="8">#REF!</definedName>
    <definedName name="UIUtilitySt19" localSheetId="5">#REF!</definedName>
    <definedName name="UIUtilitySt19" localSheetId="11">#REF!</definedName>
    <definedName name="UIUtilitySt19" localSheetId="7">#REF!</definedName>
    <definedName name="UIUtilitySt19" localSheetId="9">#REF!</definedName>
    <definedName name="UIUtilitySt19" localSheetId="3">#REF!</definedName>
    <definedName name="UIUtilitySt19" localSheetId="6">#REF!</definedName>
    <definedName name="UIUtilitySt19" localSheetId="2">#REF!</definedName>
    <definedName name="UIUtilitySt19" localSheetId="4">#REF!</definedName>
    <definedName name="UIUtilitySt19" localSheetId="12">#REF!</definedName>
    <definedName name="UIUtilitySt19" localSheetId="13">#REF!</definedName>
    <definedName name="UIUtilitySt19" localSheetId="14">#REF!</definedName>
    <definedName name="UIUtilitySt19">#REF!</definedName>
    <definedName name="UIUtilitySt20" localSheetId="10">#REF!</definedName>
    <definedName name="UIUtilitySt20" localSheetId="8">#REF!</definedName>
    <definedName name="UIUtilitySt20" localSheetId="5">#REF!</definedName>
    <definedName name="UIUtilitySt20" localSheetId="11">#REF!</definedName>
    <definedName name="UIUtilitySt20" localSheetId="7">#REF!</definedName>
    <definedName name="UIUtilitySt20" localSheetId="9">#REF!</definedName>
    <definedName name="UIUtilitySt20" localSheetId="3">#REF!</definedName>
    <definedName name="UIUtilitySt20" localSheetId="6">#REF!</definedName>
    <definedName name="UIUtilitySt20" localSheetId="2">#REF!</definedName>
    <definedName name="UIUtilitySt20" localSheetId="4">#REF!</definedName>
    <definedName name="UIUtilitySt20" localSheetId="12">#REF!</definedName>
    <definedName name="UIUtilitySt20" localSheetId="13">#REF!</definedName>
    <definedName name="UIUtilitySt20" localSheetId="14">#REF!</definedName>
    <definedName name="UIUtilitySt20">#REF!</definedName>
    <definedName name="UIUtilitySt21" localSheetId="10">#REF!</definedName>
    <definedName name="UIUtilitySt21" localSheetId="8">#REF!</definedName>
    <definedName name="UIUtilitySt21" localSheetId="5">#REF!</definedName>
    <definedName name="UIUtilitySt21" localSheetId="11">#REF!</definedName>
    <definedName name="UIUtilitySt21" localSheetId="7">#REF!</definedName>
    <definedName name="UIUtilitySt21" localSheetId="9">#REF!</definedName>
    <definedName name="UIUtilitySt21" localSheetId="3">#REF!</definedName>
    <definedName name="UIUtilitySt21" localSheetId="6">#REF!</definedName>
    <definedName name="UIUtilitySt21" localSheetId="2">#REF!</definedName>
    <definedName name="UIUtilitySt21" localSheetId="4">#REF!</definedName>
    <definedName name="UIUtilitySt21" localSheetId="12">#REF!</definedName>
    <definedName name="UIUtilitySt21" localSheetId="13">#REF!</definedName>
    <definedName name="UIUtilitySt21" localSheetId="14">#REF!</definedName>
    <definedName name="UIUtilitySt21">#REF!</definedName>
    <definedName name="UIUtilitySt22" localSheetId="10">#REF!</definedName>
    <definedName name="UIUtilitySt22" localSheetId="8">#REF!</definedName>
    <definedName name="UIUtilitySt22" localSheetId="5">#REF!</definedName>
    <definedName name="UIUtilitySt22" localSheetId="11">#REF!</definedName>
    <definedName name="UIUtilitySt22" localSheetId="7">#REF!</definedName>
    <definedName name="UIUtilitySt22" localSheetId="9">#REF!</definedName>
    <definedName name="UIUtilitySt22" localSheetId="3">#REF!</definedName>
    <definedName name="UIUtilitySt22" localSheetId="6">#REF!</definedName>
    <definedName name="UIUtilitySt22" localSheetId="2">#REF!</definedName>
    <definedName name="UIUtilitySt22" localSheetId="4">#REF!</definedName>
    <definedName name="UIUtilitySt22" localSheetId="12">#REF!</definedName>
    <definedName name="UIUtilitySt22" localSheetId="13">#REF!</definedName>
    <definedName name="UIUtilitySt22" localSheetId="14">#REF!</definedName>
    <definedName name="UIUtilitySt22">#REF!</definedName>
    <definedName name="UIUtilitySt23" localSheetId="10">#REF!</definedName>
    <definedName name="UIUtilitySt23" localSheetId="8">#REF!</definedName>
    <definedName name="UIUtilitySt23" localSheetId="5">#REF!</definedName>
    <definedName name="UIUtilitySt23" localSheetId="11">#REF!</definedName>
    <definedName name="UIUtilitySt23" localSheetId="7">#REF!</definedName>
    <definedName name="UIUtilitySt23" localSheetId="9">#REF!</definedName>
    <definedName name="UIUtilitySt23" localSheetId="3">#REF!</definedName>
    <definedName name="UIUtilitySt23" localSheetId="6">#REF!</definedName>
    <definedName name="UIUtilitySt23" localSheetId="2">#REF!</definedName>
    <definedName name="UIUtilitySt23" localSheetId="4">#REF!</definedName>
    <definedName name="UIUtilitySt23" localSheetId="12">#REF!</definedName>
    <definedName name="UIUtilitySt23" localSheetId="13">#REF!</definedName>
    <definedName name="UIUtilitySt23" localSheetId="14">#REF!</definedName>
    <definedName name="UIUtilitySt23">#REF!</definedName>
    <definedName name="UIUtilitySt25" localSheetId="10">#REF!</definedName>
    <definedName name="UIUtilitySt25" localSheetId="8">#REF!</definedName>
    <definedName name="UIUtilitySt25" localSheetId="5">#REF!</definedName>
    <definedName name="UIUtilitySt25" localSheetId="11">#REF!</definedName>
    <definedName name="UIUtilitySt25" localSheetId="7">#REF!</definedName>
    <definedName name="UIUtilitySt25" localSheetId="9">#REF!</definedName>
    <definedName name="UIUtilitySt25" localSheetId="3">#REF!</definedName>
    <definedName name="UIUtilitySt25" localSheetId="6">#REF!</definedName>
    <definedName name="UIUtilitySt25" localSheetId="2">#REF!</definedName>
    <definedName name="UIUtilitySt25" localSheetId="4">#REF!</definedName>
    <definedName name="UIUtilitySt25" localSheetId="12">#REF!</definedName>
    <definedName name="UIUtilitySt25" localSheetId="13">#REF!</definedName>
    <definedName name="UIUtilitySt25" localSheetId="14">#REF!</definedName>
    <definedName name="UIUtilitySt25">#REF!</definedName>
    <definedName name="UK_BOND">#REF!</definedName>
    <definedName name="uksgkhshas" hidden="1">{#N/A,#N/A,FALSE,"Aging Summary";#N/A,#N/A,FALSE,"Ratio Analysis";#N/A,#N/A,FALSE,"Test 120 Day Accts";#N/A,#N/A,FALSE,"Tickmarks"}</definedName>
    <definedName name="UnamortDiscLTDNet" localSheetId="10">#REF!</definedName>
    <definedName name="UnamortDiscLTDNet" localSheetId="8">#REF!</definedName>
    <definedName name="UnamortDiscLTDNet" localSheetId="5">#REF!</definedName>
    <definedName name="UnamortDiscLTDNet" localSheetId="11">#REF!</definedName>
    <definedName name="UnamortDiscLTDNet" localSheetId="7">#REF!</definedName>
    <definedName name="UnamortDiscLTDNet" localSheetId="9">#REF!</definedName>
    <definedName name="UnamortDiscLTDNet" localSheetId="3">#REF!</definedName>
    <definedName name="UnamortDiscLTDNet" localSheetId="6">#REF!</definedName>
    <definedName name="UnamortDiscLTDNet" localSheetId="2">#REF!</definedName>
    <definedName name="UnamortDiscLTDNet" localSheetId="4">#REF!</definedName>
    <definedName name="UnamortDiscLTDNet" localSheetId="12">#REF!</definedName>
    <definedName name="UnamortDiscLTDNet" localSheetId="13">#REF!</definedName>
    <definedName name="UnamortDiscLTDNet" localSheetId="14">#REF!</definedName>
    <definedName name="UnamortDiscLTDNet">#REF!</definedName>
    <definedName name="UnamortPremOnLTDNet" localSheetId="10">#REF!</definedName>
    <definedName name="UnamortPremOnLTDNet" localSheetId="8">#REF!</definedName>
    <definedName name="UnamortPremOnLTDNet" localSheetId="5">#REF!</definedName>
    <definedName name="UnamortPremOnLTDNet" localSheetId="11">#REF!</definedName>
    <definedName name="UnamortPremOnLTDNet" localSheetId="7">#REF!</definedName>
    <definedName name="UnamortPremOnLTDNet" localSheetId="9">#REF!</definedName>
    <definedName name="UnamortPremOnLTDNet" localSheetId="3">#REF!</definedName>
    <definedName name="UnamortPremOnLTDNet" localSheetId="6">#REF!</definedName>
    <definedName name="UnamortPremOnLTDNet" localSheetId="2">#REF!</definedName>
    <definedName name="UnamortPremOnLTDNet" localSheetId="4">#REF!</definedName>
    <definedName name="UnamortPremOnLTDNet" localSheetId="12">#REF!</definedName>
    <definedName name="UnamortPremOnLTDNet" localSheetId="13">#REF!</definedName>
    <definedName name="UnamortPremOnLTDNet" localSheetId="14">#REF!</definedName>
    <definedName name="UnamortPremOnLTDNet">#REF!</definedName>
    <definedName name="unapplied_direct_labor">#REF!</definedName>
    <definedName name="UNBAR" localSheetId="10">#REF!</definedName>
    <definedName name="UNBAR" localSheetId="8">#REF!</definedName>
    <definedName name="UNBAR" localSheetId="5">#REF!</definedName>
    <definedName name="UNBAR" localSheetId="11">#REF!</definedName>
    <definedName name="UNBAR" localSheetId="7">#REF!</definedName>
    <definedName name="UNBAR" localSheetId="9">#REF!</definedName>
    <definedName name="UNBAR" localSheetId="3">#REF!</definedName>
    <definedName name="UNBAR" localSheetId="6">#REF!</definedName>
    <definedName name="UNBAR" localSheetId="2">#REF!</definedName>
    <definedName name="UNBAR" localSheetId="4">#REF!</definedName>
    <definedName name="UNBAR" localSheetId="12">#REF!</definedName>
    <definedName name="UNBAR" localSheetId="13">#REF!</definedName>
    <definedName name="UNBAR" localSheetId="14">#REF!</definedName>
    <definedName name="UNBAR">#REF!</definedName>
    <definedName name="UNBKWH" localSheetId="10">#REF!</definedName>
    <definedName name="UNBKWH" localSheetId="8">#REF!</definedName>
    <definedName name="UNBKWH" localSheetId="5">#REF!</definedName>
    <definedName name="UNBKWH" localSheetId="11">#REF!</definedName>
    <definedName name="UNBKWH" localSheetId="7">#REF!</definedName>
    <definedName name="UNBKWH" localSheetId="9">#REF!</definedName>
    <definedName name="UNBKWH" localSheetId="3">#REF!</definedName>
    <definedName name="UNBKWH" localSheetId="6">#REF!</definedName>
    <definedName name="UNBKWH" localSheetId="2">#REF!</definedName>
    <definedName name="UNBKWH" localSheetId="4">#REF!</definedName>
    <definedName name="UNBKWH" localSheetId="12">#REF!</definedName>
    <definedName name="UNBKWH" localSheetId="13">#REF!</definedName>
    <definedName name="UNBKWH" localSheetId="14">#REF!</definedName>
    <definedName name="UNBKWH">#REF!</definedName>
    <definedName name="undo" hidden="1">{#N/A,#N/A,FALSE,"Sales &amp; GP";#N/A,#N/A,FALSE,"Operating Expenses"}</definedName>
    <definedName name="UnfinishedGasolinesProductQualityAdjustments">#REF!</definedName>
    <definedName name="UNHIDE" localSheetId="10">#REF!</definedName>
    <definedName name="UNHIDE" localSheetId="8">#REF!</definedName>
    <definedName name="UNHIDE" localSheetId="5">#REF!</definedName>
    <definedName name="UNHIDE" localSheetId="11">#REF!</definedName>
    <definedName name="UNHIDE" localSheetId="7">#REF!</definedName>
    <definedName name="UNHIDE" localSheetId="9">#REF!</definedName>
    <definedName name="UNHIDE" localSheetId="3">#REF!</definedName>
    <definedName name="UNHIDE" localSheetId="6">#REF!</definedName>
    <definedName name="UNHIDE" localSheetId="2">#REF!</definedName>
    <definedName name="UNHIDE" localSheetId="4">#REF!</definedName>
    <definedName name="UNHIDE" localSheetId="12">#REF!</definedName>
    <definedName name="UNHIDE" localSheetId="13">#REF!</definedName>
    <definedName name="UNHIDE" localSheetId="14">#REF!</definedName>
    <definedName name="UNHIDE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_1_First_Event">#REF!</definedName>
    <definedName name="Unit_1_HGP_Events">#REF!</definedName>
    <definedName name="Unit_1_Major_Events">#REF!</definedName>
    <definedName name="Unit_1_Second_Event">#REF!</definedName>
    <definedName name="Unit_2_First_Event">#REF!</definedName>
    <definedName name="Unit_2_HGP_Events">#REF!</definedName>
    <definedName name="Unit_2_Major_Events">#REF!</definedName>
    <definedName name="Unit_2_Second_Event">#REF!</definedName>
    <definedName name="Unit_3_First_Event">#REF!</definedName>
    <definedName name="Unit_3_HGP_Events">#REF!</definedName>
    <definedName name="Unit_3_Major_Events">#REF!</definedName>
    <definedName name="Unit_3_Second_Event">#REF!</definedName>
    <definedName name="Unit_3_Spending_Curve" localSheetId="10">#REF!</definedName>
    <definedName name="Unit_3_Spending_Curve" localSheetId="8">#REF!</definedName>
    <definedName name="Unit_3_Spending_Curve" localSheetId="5">#REF!</definedName>
    <definedName name="Unit_3_Spending_Curve" localSheetId="11">#REF!</definedName>
    <definedName name="Unit_3_Spending_Curve" localSheetId="7">#REF!</definedName>
    <definedName name="Unit_3_Spending_Curve" localSheetId="9">#REF!</definedName>
    <definedName name="Unit_3_Spending_Curve" localSheetId="3">#REF!</definedName>
    <definedName name="Unit_3_Spending_Curve" localSheetId="6">#REF!</definedName>
    <definedName name="Unit_3_Spending_Curve" localSheetId="2">#REF!</definedName>
    <definedName name="Unit_3_Spending_Curve" localSheetId="4">#REF!</definedName>
    <definedName name="Unit_3_Spending_Curve" localSheetId="12">#REF!</definedName>
    <definedName name="Unit_3_Spending_Curve" localSheetId="13">#REF!</definedName>
    <definedName name="Unit_3_Spending_Curve" localSheetId="14">#REF!</definedName>
    <definedName name="Unit_3_Spending_Curve">#REF!</definedName>
    <definedName name="Unit_4_First_Event">#REF!</definedName>
    <definedName name="Unit_4_HGP_Events">#REF!</definedName>
    <definedName name="Unit_4_Major_Events">#REF!</definedName>
    <definedName name="Unit_4_Second_Event">#REF!</definedName>
    <definedName name="unitchoose">#REF!</definedName>
    <definedName name="UNITED_KINGDOM">#REF!</definedName>
    <definedName name="UNITS">#REF!</definedName>
    <definedName name="Units_of_Production_List" localSheetId="10">#REF!</definedName>
    <definedName name="Units_of_Production_List" localSheetId="8">#REF!</definedName>
    <definedName name="Units_of_Production_List" localSheetId="5">#REF!</definedName>
    <definedName name="Units_of_Production_List" localSheetId="11">#REF!</definedName>
    <definedName name="Units_of_Production_List" localSheetId="7">#REF!</definedName>
    <definedName name="Units_of_Production_List" localSheetId="9">#REF!</definedName>
    <definedName name="Units_of_Production_List" localSheetId="3">#REF!</definedName>
    <definedName name="Units_of_Production_List" localSheetId="6">#REF!</definedName>
    <definedName name="Units_of_Production_List" localSheetId="2">#REF!</definedName>
    <definedName name="Units_of_Production_List" localSheetId="4">#REF!</definedName>
    <definedName name="Units_of_Production_List" localSheetId="12">#REF!</definedName>
    <definedName name="Units_of_Production_List" localSheetId="13">#REF!</definedName>
    <definedName name="Units_of_Production_List" localSheetId="14">#REF!</definedName>
    <definedName name="Units_of_Production_List">#REF!</definedName>
    <definedName name="UNMVINCHDG" localSheetId="10">#REF!</definedName>
    <definedName name="UNMVINCHDG" localSheetId="8">#REF!</definedName>
    <definedName name="UNMVINCHDG" localSheetId="5">#REF!</definedName>
    <definedName name="UNMVINCHDG" localSheetId="11">#REF!</definedName>
    <definedName name="UNMVINCHDG" localSheetId="7">#REF!</definedName>
    <definedName name="UNMVINCHDG" localSheetId="9">#REF!</definedName>
    <definedName name="UNMVINCHDG" localSheetId="3">#REF!</definedName>
    <definedName name="UNMVINCHDG" localSheetId="6">#REF!</definedName>
    <definedName name="UNMVINCHDG" localSheetId="2">#REF!</definedName>
    <definedName name="UNMVINCHDG" localSheetId="4">#REF!</definedName>
    <definedName name="UNMVINCHDG" localSheetId="12">#REF!</definedName>
    <definedName name="UNMVINCHDG" localSheetId="13">#REF!</definedName>
    <definedName name="UNMVINCHDG" localSheetId="14">#REF!</definedName>
    <definedName name="UNMVINCHDG">#REF!</definedName>
    <definedName name="UNMVTAXHDG1" localSheetId="10">#REF!</definedName>
    <definedName name="UNMVTAXHDG1" localSheetId="8">#REF!</definedName>
    <definedName name="UNMVTAXHDG1" localSheetId="5">#REF!</definedName>
    <definedName name="UNMVTAXHDG1" localSheetId="11">#REF!</definedName>
    <definedName name="UNMVTAXHDG1" localSheetId="7">#REF!</definedName>
    <definedName name="UNMVTAXHDG1" localSheetId="9">#REF!</definedName>
    <definedName name="UNMVTAXHDG1" localSheetId="3">#REF!</definedName>
    <definedName name="UNMVTAXHDG1" localSheetId="6">#REF!</definedName>
    <definedName name="UNMVTAXHDG1" localSheetId="2">#REF!</definedName>
    <definedName name="UNMVTAXHDG1" localSheetId="4">#REF!</definedName>
    <definedName name="UNMVTAXHDG1" localSheetId="12">#REF!</definedName>
    <definedName name="UNMVTAXHDG1" localSheetId="13">#REF!</definedName>
    <definedName name="UNMVTAXHDG1" localSheetId="14">#REF!</definedName>
    <definedName name="UNMVTAXHDG1">#REF!</definedName>
    <definedName name="UNMVTAXHDG2" localSheetId="10">#REF!</definedName>
    <definedName name="UNMVTAXHDG2" localSheetId="8">#REF!</definedName>
    <definedName name="UNMVTAXHDG2" localSheetId="5">#REF!</definedName>
    <definedName name="UNMVTAXHDG2" localSheetId="11">#REF!</definedName>
    <definedName name="UNMVTAXHDG2" localSheetId="7">#REF!</definedName>
    <definedName name="UNMVTAXHDG2" localSheetId="9">#REF!</definedName>
    <definedName name="UNMVTAXHDG2" localSheetId="3">#REF!</definedName>
    <definedName name="UNMVTAXHDG2" localSheetId="6">#REF!</definedName>
    <definedName name="UNMVTAXHDG2" localSheetId="2">#REF!</definedName>
    <definedName name="UNMVTAXHDG2" localSheetId="4">#REF!</definedName>
    <definedName name="UNMVTAXHDG2" localSheetId="12">#REF!</definedName>
    <definedName name="UNMVTAXHDG2" localSheetId="13">#REF!</definedName>
    <definedName name="UNMVTAXHDG2" localSheetId="14">#REF!</definedName>
    <definedName name="UNMVTAXHDG2">#REF!</definedName>
    <definedName name="UNOCAL">#REF!</definedName>
    <definedName name="unreg" localSheetId="10">#REF!</definedName>
    <definedName name="unreg" localSheetId="8">#REF!</definedName>
    <definedName name="unreg" localSheetId="5">#REF!</definedName>
    <definedName name="unreg" localSheetId="11">#REF!</definedName>
    <definedName name="unreg" localSheetId="7">#REF!</definedName>
    <definedName name="unreg" localSheetId="9">#REF!</definedName>
    <definedName name="unreg" localSheetId="3">#REF!</definedName>
    <definedName name="unreg" localSheetId="6">#REF!</definedName>
    <definedName name="unreg" localSheetId="2">#REF!</definedName>
    <definedName name="unreg" localSheetId="4">#REF!</definedName>
    <definedName name="unreg" localSheetId="12">#REF!</definedName>
    <definedName name="unreg" localSheetId="13">#REF!</definedName>
    <definedName name="unreg" localSheetId="14">#REF!</definedName>
    <definedName name="unreg">#REF!</definedName>
    <definedName name="Unregulated" localSheetId="10">#REF!</definedName>
    <definedName name="Unregulated" localSheetId="8">#REF!</definedName>
    <definedName name="Unregulated" localSheetId="5">#REF!</definedName>
    <definedName name="Unregulated" localSheetId="11">#REF!</definedName>
    <definedName name="Unregulated" localSheetId="7">#REF!</definedName>
    <definedName name="Unregulated" localSheetId="9">#REF!</definedName>
    <definedName name="Unregulated" localSheetId="3">#REF!</definedName>
    <definedName name="Unregulated" localSheetId="6">#REF!</definedName>
    <definedName name="Unregulated" localSheetId="2">#REF!</definedName>
    <definedName name="Unregulated" localSheetId="4">#REF!</definedName>
    <definedName name="Unregulated" localSheetId="12">#REF!</definedName>
    <definedName name="Unregulated" localSheetId="13">#REF!</definedName>
    <definedName name="Unregulated" localSheetId="14">#REF!</definedName>
    <definedName name="Unregulated">#REF!</definedName>
    <definedName name="UNTITLE" localSheetId="10">#REF!</definedName>
    <definedName name="UNTITLE" localSheetId="8">#REF!</definedName>
    <definedName name="UNTITLE" localSheetId="5">#REF!</definedName>
    <definedName name="UNTITLE" localSheetId="11">#REF!</definedName>
    <definedName name="UNTITLE" localSheetId="7">#REF!</definedName>
    <definedName name="UNTITLE" localSheetId="9">#REF!</definedName>
    <definedName name="UNTITLE" localSheetId="3">#REF!</definedName>
    <definedName name="UNTITLE" localSheetId="6">#REF!</definedName>
    <definedName name="UNTITLE" localSheetId="2">#REF!</definedName>
    <definedName name="UNTITLE" localSheetId="4">#REF!</definedName>
    <definedName name="UNTITLE" localSheetId="12">#REF!</definedName>
    <definedName name="UNTITLE" localSheetId="13">#REF!</definedName>
    <definedName name="UNTITLE" localSheetId="14">#REF!</definedName>
    <definedName name="UNTITLE">#REF!</definedName>
    <definedName name="UPRF001">#REF!</definedName>
    <definedName name="UPRF002">#REF!</definedName>
    <definedName name="UPRF007">#REF!</definedName>
    <definedName name="UPSCapacity" localSheetId="10">#REF!</definedName>
    <definedName name="UPSCapacity" localSheetId="8">#REF!</definedName>
    <definedName name="UPSCapacity" localSheetId="5">#REF!</definedName>
    <definedName name="UPSCapacity" localSheetId="11">#REF!</definedName>
    <definedName name="UPSCapacity" localSheetId="7">#REF!</definedName>
    <definedName name="UPSCapacity" localSheetId="9">#REF!</definedName>
    <definedName name="UPSCapacity" localSheetId="3">#REF!</definedName>
    <definedName name="UPSCapacity" localSheetId="6">#REF!</definedName>
    <definedName name="UPSCapacity" localSheetId="2">#REF!</definedName>
    <definedName name="UPSCapacity" localSheetId="4">#REF!</definedName>
    <definedName name="UPSCapacity" localSheetId="12">#REF!</definedName>
    <definedName name="UPSCapacity" localSheetId="13">#REF!</definedName>
    <definedName name="UPSCapacity" localSheetId="14">#REF!</definedName>
    <definedName name="UPSCapacity">#REF!</definedName>
    <definedName name="UPSEnergy" localSheetId="10">#REF!</definedName>
    <definedName name="UPSEnergy" localSheetId="8">#REF!</definedName>
    <definedName name="UPSEnergy" localSheetId="5">#REF!</definedName>
    <definedName name="UPSEnergy" localSheetId="11">#REF!</definedName>
    <definedName name="UPSEnergy" localSheetId="7">#REF!</definedName>
    <definedName name="UPSEnergy" localSheetId="9">#REF!</definedName>
    <definedName name="UPSEnergy" localSheetId="3">#REF!</definedName>
    <definedName name="UPSEnergy" localSheetId="6">#REF!</definedName>
    <definedName name="UPSEnergy" localSheetId="2">#REF!</definedName>
    <definedName name="UPSEnergy" localSheetId="4">#REF!</definedName>
    <definedName name="UPSEnergy" localSheetId="12">#REF!</definedName>
    <definedName name="UPSEnergy" localSheetId="13">#REF!</definedName>
    <definedName name="UPSEnergy" localSheetId="14">#REF!</definedName>
    <definedName name="UPSEnergy">#REF!</definedName>
    <definedName name="URPR003">#REF!</definedName>
    <definedName name="US_CPI_Average">#REF!</definedName>
    <definedName name="US_CPI_Average_Yr">#REF!</definedName>
    <definedName name="usa" localSheetId="10">#REF!</definedName>
    <definedName name="usa" localSheetId="8">#REF!</definedName>
    <definedName name="usa" localSheetId="5">#REF!</definedName>
    <definedName name="usa" localSheetId="11">#REF!</definedName>
    <definedName name="usa" localSheetId="7">#REF!</definedName>
    <definedName name="usa" localSheetId="9">#REF!</definedName>
    <definedName name="usa" localSheetId="3">#REF!</definedName>
    <definedName name="usa" localSheetId="6">#REF!</definedName>
    <definedName name="usa" localSheetId="2">#REF!</definedName>
    <definedName name="usa" localSheetId="4">#REF!</definedName>
    <definedName name="usa" localSheetId="12">#REF!</definedName>
    <definedName name="usa" localSheetId="13">#REF!</definedName>
    <definedName name="usa" localSheetId="14">#REF!</definedName>
    <definedName name="usa">#REF!</definedName>
    <definedName name="USA_BOND">#REF!</definedName>
    <definedName name="USCPI">#REF!</definedName>
    <definedName name="USCPI_ANNUAL">#REF!</definedName>
    <definedName name="USD">#REF!</definedName>
    <definedName name="UseOriginalTargeting" localSheetId="10" hidden="1">#REF!</definedName>
    <definedName name="UseOriginalTargeting" localSheetId="8" hidden="1">#REF!</definedName>
    <definedName name="UseOriginalTargeting" localSheetId="5" hidden="1">#REF!</definedName>
    <definedName name="UseOriginalTargeting" localSheetId="11" hidden="1">#REF!</definedName>
    <definedName name="UseOriginalTargeting" localSheetId="7" hidden="1">#REF!</definedName>
    <definedName name="UseOriginalTargeting" localSheetId="9" hidden="1">#REF!</definedName>
    <definedName name="UseOriginalTargeting" localSheetId="3" hidden="1">#REF!</definedName>
    <definedName name="UseOriginalTargeting" localSheetId="6" hidden="1">#REF!</definedName>
    <definedName name="UseOriginalTargeting" localSheetId="2" hidden="1">#REF!</definedName>
    <definedName name="UseOriginalTargeting" localSheetId="4" hidden="1">#REF!</definedName>
    <definedName name="UseOriginalTargeting" localSheetId="12" hidden="1">#REF!</definedName>
    <definedName name="UseOriginalTargeting" localSheetId="13" hidden="1">#REF!</definedName>
    <definedName name="UseOriginalTargeting" localSheetId="14" hidden="1">#REF!</definedName>
    <definedName name="UseOriginalTargeting" hidden="1">#REF!</definedName>
    <definedName name="USERS" localSheetId="10">#REF!</definedName>
    <definedName name="USERS" localSheetId="8">#REF!</definedName>
    <definedName name="USERS" localSheetId="5">#REF!</definedName>
    <definedName name="USERS" localSheetId="11">#REF!</definedName>
    <definedName name="USERS" localSheetId="7">#REF!</definedName>
    <definedName name="USERS" localSheetId="9">#REF!</definedName>
    <definedName name="USERS" localSheetId="3">#REF!</definedName>
    <definedName name="USERS" localSheetId="6">#REF!</definedName>
    <definedName name="USERS" localSheetId="2">#REF!</definedName>
    <definedName name="USERS" localSheetId="4">#REF!</definedName>
    <definedName name="USERS" localSheetId="12">#REF!</definedName>
    <definedName name="USERS" localSheetId="13">#REF!</definedName>
    <definedName name="USERS" localSheetId="14">#REF!</definedName>
    <definedName name="USERS">#REF!</definedName>
    <definedName name="USGaap_Balance">#REF!</definedName>
    <definedName name="USGaap_Estado">#REF!</definedName>
    <definedName name="USGaap_USDBalance">#REF!</definedName>
    <definedName name="USGaap_USDEstado">#REF!</definedName>
    <definedName name="UsgaapFlujo">#REF!</definedName>
    <definedName name="UsgaapHoja">#REF!</definedName>
    <definedName name="Util._Bruta_Ppto.">HLOOKUP(#REF!,#REF!,MATCH(#REF!,#REF!,0)+3,0)</definedName>
    <definedName name="Util._Bruta_Ppto.a">HLOOKUP(#REF!,#REF!,MATCH(#REF!,#REF!,0)+3,0)</definedName>
    <definedName name="Utilidad_Bruta_Real">HLOOKUP(#REF!,#REF!,MATCH(#REF!,#REF!,0)+4,0)</definedName>
    <definedName name="Utilidad_Bruta_Reala">HLOOKUP(#REF!,#REF!,MATCH(#REF!,#REF!,0)+4,0)</definedName>
    <definedName name="Utilities" localSheetId="10">#REF!</definedName>
    <definedName name="Utilities" localSheetId="8">#REF!</definedName>
    <definedName name="Utilities" localSheetId="5">#REF!</definedName>
    <definedName name="Utilities" localSheetId="11">#REF!</definedName>
    <definedName name="Utilities" localSheetId="7">#REF!</definedName>
    <definedName name="Utilities" localSheetId="9">#REF!</definedName>
    <definedName name="Utilities" localSheetId="3">#REF!</definedName>
    <definedName name="Utilities" localSheetId="6">#REF!</definedName>
    <definedName name="Utilities" localSheetId="2">#REF!</definedName>
    <definedName name="Utilities" localSheetId="4">#REF!</definedName>
    <definedName name="Utilities" localSheetId="12">#REF!</definedName>
    <definedName name="Utilities" localSheetId="13">#REF!</definedName>
    <definedName name="Utilities" localSheetId="14">#REF!</definedName>
    <definedName name="Utilities">#REF!</definedName>
    <definedName name="utilization">#REF!</definedName>
    <definedName name="Utl1BCRt">#REF!</definedName>
    <definedName name="Utl1CTC">#REF!</definedName>
    <definedName name="uuu" localSheetId="10">#REF!</definedName>
    <definedName name="uuu" localSheetId="8">#REF!</definedName>
    <definedName name="uuu" localSheetId="5">#REF!</definedName>
    <definedName name="uuu" localSheetId="11">#REF!</definedName>
    <definedName name="uuu" localSheetId="7">#REF!</definedName>
    <definedName name="uuu" localSheetId="9">#REF!</definedName>
    <definedName name="uuu" localSheetId="3">#REF!</definedName>
    <definedName name="uuu" localSheetId="6">#REF!</definedName>
    <definedName name="uuu" localSheetId="2">#REF!</definedName>
    <definedName name="uuu" localSheetId="4">#REF!</definedName>
    <definedName name="uuu" localSheetId="12">#REF!</definedName>
    <definedName name="uuu" localSheetId="13">#REF!</definedName>
    <definedName name="uuu" localSheetId="14">#REF!</definedName>
    <definedName name="uuu">#REF!</definedName>
    <definedName name="UXA">#REF!</definedName>
    <definedName name="uyy" localSheetId="10">#REF!</definedName>
    <definedName name="uyy" localSheetId="8">#REF!</definedName>
    <definedName name="uyy" localSheetId="5">#REF!</definedName>
    <definedName name="uyy" localSheetId="11">#REF!</definedName>
    <definedName name="uyy" localSheetId="7">#REF!</definedName>
    <definedName name="uyy" localSheetId="9">#REF!</definedName>
    <definedName name="uyy" localSheetId="3">#REF!</definedName>
    <definedName name="uyy" localSheetId="6">#REF!</definedName>
    <definedName name="uyy" localSheetId="2">#REF!</definedName>
    <definedName name="uyy" localSheetId="4">#REF!</definedName>
    <definedName name="uyy" localSheetId="12">#REF!</definedName>
    <definedName name="uyy" localSheetId="13">#REF!</definedName>
    <definedName name="uyy" localSheetId="14">#REF!</definedName>
    <definedName name="uyy">#REF!</definedName>
    <definedName name="v">#REF!</definedName>
    <definedName name="v_1" localSheetId="10">#REF!</definedName>
    <definedName name="v_1" localSheetId="8">#REF!</definedName>
    <definedName name="v_1" localSheetId="5">#REF!</definedName>
    <definedName name="v_1" localSheetId="11">#REF!</definedName>
    <definedName name="v_1" localSheetId="7">#REF!</definedName>
    <definedName name="v_1" localSheetId="9">#REF!</definedName>
    <definedName name="v_1" localSheetId="3">#REF!</definedName>
    <definedName name="v_1" localSheetId="6">#REF!</definedName>
    <definedName name="v_1" localSheetId="2">#REF!</definedName>
    <definedName name="v_1" localSheetId="4">#REF!</definedName>
    <definedName name="v_1" localSheetId="12">#REF!</definedName>
    <definedName name="v_1" localSheetId="13">#REF!</definedName>
    <definedName name="v_1" localSheetId="14">#REF!</definedName>
    <definedName name="v_1">#REF!</definedName>
    <definedName name="v_2" localSheetId="10">#REF!</definedName>
    <definedName name="v_2" localSheetId="8">#REF!</definedName>
    <definedName name="v_2" localSheetId="5">#REF!</definedName>
    <definedName name="v_2" localSheetId="11">#REF!</definedName>
    <definedName name="v_2" localSheetId="7">#REF!</definedName>
    <definedName name="v_2" localSheetId="9">#REF!</definedName>
    <definedName name="v_2" localSheetId="3">#REF!</definedName>
    <definedName name="v_2" localSheetId="6">#REF!</definedName>
    <definedName name="v_2" localSheetId="2">#REF!</definedName>
    <definedName name="v_2" localSheetId="4">#REF!</definedName>
    <definedName name="v_2" localSheetId="12">#REF!</definedName>
    <definedName name="v_2" localSheetId="13">#REF!</definedName>
    <definedName name="v_2" localSheetId="14">#REF!</definedName>
    <definedName name="v_2">#REF!</definedName>
    <definedName name="v_3" localSheetId="10">#REF!</definedName>
    <definedName name="v_3" localSheetId="8">#REF!</definedName>
    <definedName name="v_3" localSheetId="5">#REF!</definedName>
    <definedName name="v_3" localSheetId="11">#REF!</definedName>
    <definedName name="v_3" localSheetId="7">#REF!</definedName>
    <definedName name="v_3" localSheetId="9">#REF!</definedName>
    <definedName name="v_3" localSheetId="3">#REF!</definedName>
    <definedName name="v_3" localSheetId="6">#REF!</definedName>
    <definedName name="v_3" localSheetId="2">#REF!</definedName>
    <definedName name="v_3" localSheetId="4">#REF!</definedName>
    <definedName name="v_3" localSheetId="12">#REF!</definedName>
    <definedName name="v_3" localSheetId="13">#REF!</definedName>
    <definedName name="v_3" localSheetId="14">#REF!</definedName>
    <definedName name="v_3">#REF!</definedName>
    <definedName name="VacationPayAccrued" localSheetId="10">#REF!</definedName>
    <definedName name="VacationPayAccrued" localSheetId="8">#REF!</definedName>
    <definedName name="VacationPayAccrued" localSheetId="5">#REF!</definedName>
    <definedName name="VacationPayAccrued" localSheetId="11">#REF!</definedName>
    <definedName name="VacationPayAccrued" localSheetId="7">#REF!</definedName>
    <definedName name="VacationPayAccrued" localSheetId="9">#REF!</definedName>
    <definedName name="VacationPayAccrued" localSheetId="3">#REF!</definedName>
    <definedName name="VacationPayAccrued" localSheetId="6">#REF!</definedName>
    <definedName name="VacationPayAccrued" localSheetId="2">#REF!</definedName>
    <definedName name="VacationPayAccrued" localSheetId="4">#REF!</definedName>
    <definedName name="VacationPayAccrued" localSheetId="12">#REF!</definedName>
    <definedName name="VacationPayAccrued" localSheetId="13">#REF!</definedName>
    <definedName name="VacationPayAccrued" localSheetId="14">#REF!</definedName>
    <definedName name="VacationPayAccrued">#REF!</definedName>
    <definedName name="VacationPayDef" localSheetId="10">#REF!</definedName>
    <definedName name="VacationPayDef" localSheetId="8">#REF!</definedName>
    <definedName name="VacationPayDef" localSheetId="5">#REF!</definedName>
    <definedName name="VacationPayDef" localSheetId="11">#REF!</definedName>
    <definedName name="VacationPayDef" localSheetId="7">#REF!</definedName>
    <definedName name="VacationPayDef" localSheetId="9">#REF!</definedName>
    <definedName name="VacationPayDef" localSheetId="3">#REF!</definedName>
    <definedName name="VacationPayDef" localSheetId="6">#REF!</definedName>
    <definedName name="VacationPayDef" localSheetId="2">#REF!</definedName>
    <definedName name="VacationPayDef" localSheetId="4">#REF!</definedName>
    <definedName name="VacationPayDef" localSheetId="12">#REF!</definedName>
    <definedName name="VacationPayDef" localSheetId="13">#REF!</definedName>
    <definedName name="VacationPayDef" localSheetId="14">#REF!</definedName>
    <definedName name="VacationPayDef">#REF!</definedName>
    <definedName name="VALE_F">#REF!</definedName>
    <definedName name="validate">#REF!</definedName>
    <definedName name="Validation">#REF!</definedName>
    <definedName name="ValidCombo">#REF!</definedName>
    <definedName name="VALPERIODS" localSheetId="10">#REF!</definedName>
    <definedName name="VALPERIODS" localSheetId="8">#REF!</definedName>
    <definedName name="VALPERIODS" localSheetId="5">#REF!</definedName>
    <definedName name="VALPERIODS" localSheetId="11">#REF!</definedName>
    <definedName name="VALPERIODS" localSheetId="7">#REF!</definedName>
    <definedName name="VALPERIODS" localSheetId="9">#REF!</definedName>
    <definedName name="VALPERIODS" localSheetId="3">#REF!</definedName>
    <definedName name="VALPERIODS" localSheetId="6">#REF!</definedName>
    <definedName name="VALPERIODS" localSheetId="2">#REF!</definedName>
    <definedName name="VALPERIODS" localSheetId="4">#REF!</definedName>
    <definedName name="VALPERIODS" localSheetId="12">#REF!</definedName>
    <definedName name="VALPERIODS" localSheetId="13">#REF!</definedName>
    <definedName name="VALPERIODS" localSheetId="14">#REF!</definedName>
    <definedName name="VALPERIODS">#REF!</definedName>
    <definedName name="Value_YTDREV" localSheetId="10">#REF!</definedName>
    <definedName name="Value_YTDREV" localSheetId="8">#REF!</definedName>
    <definedName name="Value_YTDREV" localSheetId="5">#REF!</definedName>
    <definedName name="Value_YTDREV" localSheetId="11">#REF!</definedName>
    <definedName name="Value_YTDREV" localSheetId="7">#REF!</definedName>
    <definedName name="Value_YTDREV" localSheetId="9">#REF!</definedName>
    <definedName name="Value_YTDREV" localSheetId="3">#REF!</definedName>
    <definedName name="Value_YTDREV" localSheetId="6">#REF!</definedName>
    <definedName name="Value_YTDREV" localSheetId="2">#REF!</definedName>
    <definedName name="Value_YTDREV" localSheetId="4">#REF!</definedName>
    <definedName name="Value_YTDREV" localSheetId="12">#REF!</definedName>
    <definedName name="Value_YTDREV" localSheetId="13">#REF!</definedName>
    <definedName name="Value_YTDREV" localSheetId="14">#REF!</definedName>
    <definedName name="Value_YTDREV">#REF!</definedName>
    <definedName name="Values_Entered">IF(Loan_Amount*Interest_Rate*Loan_Years*Loan_Start&gt;0,1,0)</definedName>
    <definedName name="Valve" localSheetId="10">#REF!</definedName>
    <definedName name="Valve" localSheetId="8">#REF!</definedName>
    <definedName name="Valve" localSheetId="5">#REF!</definedName>
    <definedName name="Valve" localSheetId="11">#REF!</definedName>
    <definedName name="Valve" localSheetId="7">#REF!</definedName>
    <definedName name="Valve" localSheetId="9">#REF!</definedName>
    <definedName name="Valve" localSheetId="3">#REF!</definedName>
    <definedName name="Valve" localSheetId="6">#REF!</definedName>
    <definedName name="Valve" localSheetId="2">#REF!</definedName>
    <definedName name="Valve" localSheetId="4">#REF!</definedName>
    <definedName name="Valve" localSheetId="12">#REF!</definedName>
    <definedName name="Valve" localSheetId="13">#REF!</definedName>
    <definedName name="Valve" localSheetId="14">#REF!</definedName>
    <definedName name="Valve">#REF!</definedName>
    <definedName name="VALVEP" localSheetId="10">#REF!</definedName>
    <definedName name="VALVEP" localSheetId="8">#REF!</definedName>
    <definedName name="VALVEP" localSheetId="5">#REF!</definedName>
    <definedName name="VALVEP" localSheetId="11">#REF!</definedName>
    <definedName name="VALVEP" localSheetId="7">#REF!</definedName>
    <definedName name="VALVEP" localSheetId="9">#REF!</definedName>
    <definedName name="VALVEP" localSheetId="3">#REF!</definedName>
    <definedName name="VALVEP" localSheetId="6">#REF!</definedName>
    <definedName name="VALVEP" localSheetId="2">#REF!</definedName>
    <definedName name="VALVEP" localSheetId="4">#REF!</definedName>
    <definedName name="VALVEP" localSheetId="12">#REF!</definedName>
    <definedName name="VALVEP" localSheetId="13">#REF!</definedName>
    <definedName name="VALVEP" localSheetId="14">#REF!</definedName>
    <definedName name="VALVEP">#REF!</definedName>
    <definedName name="var">#REF!</definedName>
    <definedName name="VARXPLAN">#REF!</definedName>
    <definedName name="VBACodeVersion" localSheetId="10" hidden="1">#REF!</definedName>
    <definedName name="VBACodeVersion" localSheetId="8" hidden="1">#REF!</definedName>
    <definedName name="VBACodeVersion" localSheetId="5" hidden="1">#REF!</definedName>
    <definedName name="VBACodeVersion" localSheetId="11" hidden="1">#REF!</definedName>
    <definedName name="VBACodeVersion" localSheetId="7" hidden="1">#REF!</definedName>
    <definedName name="VBACodeVersion" localSheetId="9" hidden="1">#REF!</definedName>
    <definedName name="VBACodeVersion" localSheetId="3" hidden="1">#REF!</definedName>
    <definedName name="VBACodeVersion" localSheetId="6" hidden="1">#REF!</definedName>
    <definedName name="VBACodeVersion" localSheetId="2" hidden="1">#REF!</definedName>
    <definedName name="VBACodeVersion" localSheetId="4" hidden="1">#REF!</definedName>
    <definedName name="VBACodeVersion" localSheetId="12" hidden="1">#REF!</definedName>
    <definedName name="VBACodeVersion" localSheetId="13" hidden="1">#REF!</definedName>
    <definedName name="VBACodeVersion" localSheetId="14" hidden="1">#REF!</definedName>
    <definedName name="VBACodeVersion" hidden="1">#REF!</definedName>
    <definedName name="vc" localSheetId="10" hidden="1">#REF!</definedName>
    <definedName name="vc" localSheetId="8" hidden="1">#REF!</definedName>
    <definedName name="vc" localSheetId="5" hidden="1">#REF!</definedName>
    <definedName name="vc" localSheetId="11" hidden="1">#REF!</definedName>
    <definedName name="vc" localSheetId="7" hidden="1">#REF!</definedName>
    <definedName name="vc" localSheetId="9" hidden="1">#REF!</definedName>
    <definedName name="vc" localSheetId="3" hidden="1">#REF!</definedName>
    <definedName name="vc" localSheetId="6" hidden="1">#REF!</definedName>
    <definedName name="vc" localSheetId="2" hidden="1">#REF!</definedName>
    <definedName name="vc" localSheetId="4" hidden="1">#REF!</definedName>
    <definedName name="vc" localSheetId="12" hidden="1">#REF!</definedName>
    <definedName name="vc" localSheetId="13" hidden="1">#REF!</definedName>
    <definedName name="vc" localSheetId="14" hidden="1">#REF!</definedName>
    <definedName name="vc" hidden="1">#REF!</definedName>
    <definedName name="Vendor" hidden="1">{#N/A,#N/A,FALSE,"R&amp;D Quick Calc";#N/A,#N/A,FALSE,"DOE Fee Schedule"}</definedName>
    <definedName name="VendorName" localSheetId="10">#REF!</definedName>
    <definedName name="VendorName" localSheetId="8">#REF!</definedName>
    <definedName name="VendorName" localSheetId="5">#REF!</definedName>
    <definedName name="VendorName" localSheetId="11">#REF!</definedName>
    <definedName name="VendorName" localSheetId="7">#REF!</definedName>
    <definedName name="VendorName" localSheetId="9">#REF!</definedName>
    <definedName name="VendorName" localSheetId="3">#REF!</definedName>
    <definedName name="VendorName" localSheetId="6">#REF!</definedName>
    <definedName name="VendorName" localSheetId="2">#REF!</definedName>
    <definedName name="VendorName" localSheetId="4">#REF!</definedName>
    <definedName name="VendorName" localSheetId="12">#REF!</definedName>
    <definedName name="VendorName" localSheetId="13">#REF!</definedName>
    <definedName name="VendorName" localSheetId="14">#REF!</definedName>
    <definedName name="VendorName">#REF!</definedName>
    <definedName name="VendorsFlanges">OFFSET(#REF!,0,0,COUNTA(#REF!)+16,COUNTA(#REF!))</definedName>
    <definedName name="VendorsSteel">OFFSET(#REF!,0,0,COUNTA(#REF!)+17,COUNTA(#REF!))</definedName>
    <definedName name="Ventas_Ajustados">#REF!</definedName>
    <definedName name="Ventas_Consumo">#REF!</definedName>
    <definedName name="Ventas_Fisicos">#REF!</definedName>
    <definedName name="Ventas_Gas">#REF!</definedName>
    <definedName name="Ventas_Ingresos">#REF!</definedName>
    <definedName name="Ventas_Reales">HLOOKUP(#REF!,#REF!,MATCH(#REF!,#REF!,0)+1,0)</definedName>
    <definedName name="Ventas_Realesa">HLOOKUP(#REF!,#REF!,MATCH(#REF!,#REF!,0)+1,0)</definedName>
    <definedName name="Ventas_Tarifas">#REF!</definedName>
    <definedName name="VENTR">#REF!</definedName>
    <definedName name="Verify_Cap" localSheetId="10" hidden="1">#REF!</definedName>
    <definedName name="Verify_Cap" localSheetId="8" hidden="1">#REF!</definedName>
    <definedName name="Verify_Cap" localSheetId="5" hidden="1">#REF!</definedName>
    <definedName name="Verify_Cap" localSheetId="11" hidden="1">#REF!</definedName>
    <definedName name="Verify_Cap" localSheetId="7" hidden="1">#REF!</definedName>
    <definedName name="Verify_Cap" localSheetId="9" hidden="1">#REF!</definedName>
    <definedName name="Verify_Cap" localSheetId="3" hidden="1">#REF!</definedName>
    <definedName name="Verify_Cap" localSheetId="6" hidden="1">#REF!</definedName>
    <definedName name="Verify_Cap" localSheetId="2" hidden="1">#REF!</definedName>
    <definedName name="Verify_Cap" localSheetId="4" hidden="1">#REF!</definedName>
    <definedName name="Verify_Cap" localSheetId="12" hidden="1">#REF!</definedName>
    <definedName name="Verify_Cap" localSheetId="13" hidden="1">#REF!</definedName>
    <definedName name="Verify_Cap" localSheetId="14" hidden="1">#REF!</definedName>
    <definedName name="Verify_Cap" hidden="1">#REF!</definedName>
    <definedName name="Verify_Cash" localSheetId="10" hidden="1">#REF!</definedName>
    <definedName name="Verify_Cash" localSheetId="8" hidden="1">#REF!</definedName>
    <definedName name="Verify_Cash" localSheetId="5" hidden="1">#REF!</definedName>
    <definedName name="Verify_Cash" localSheetId="11" hidden="1">#REF!</definedName>
    <definedName name="Verify_Cash" localSheetId="7" hidden="1">#REF!</definedName>
    <definedName name="Verify_Cash" localSheetId="9" hidden="1">#REF!</definedName>
    <definedName name="Verify_Cash" localSheetId="3" hidden="1">#REF!</definedName>
    <definedName name="Verify_Cash" localSheetId="6" hidden="1">#REF!</definedName>
    <definedName name="Verify_Cash" localSheetId="2" hidden="1">#REF!</definedName>
    <definedName name="Verify_Cash" localSheetId="4" hidden="1">#REF!</definedName>
    <definedName name="Verify_Cash" localSheetId="12" hidden="1">#REF!</definedName>
    <definedName name="Verify_Cash" localSheetId="13" hidden="1">#REF!</definedName>
    <definedName name="Verify_Cash" localSheetId="14" hidden="1">#REF!</definedName>
    <definedName name="Verify_Cash" hidden="1">#REF!</definedName>
    <definedName name="Verify_IncTax" localSheetId="10" hidden="1">#REF!</definedName>
    <definedName name="Verify_IncTax" localSheetId="8" hidden="1">#REF!</definedName>
    <definedName name="Verify_IncTax" localSheetId="5" hidden="1">#REF!</definedName>
    <definedName name="Verify_IncTax" localSheetId="11" hidden="1">#REF!</definedName>
    <definedName name="Verify_IncTax" localSheetId="7" hidden="1">#REF!</definedName>
    <definedName name="Verify_IncTax" localSheetId="9" hidden="1">#REF!</definedName>
    <definedName name="Verify_IncTax" localSheetId="3" hidden="1">#REF!</definedName>
    <definedName name="Verify_IncTax" localSheetId="6" hidden="1">#REF!</definedName>
    <definedName name="Verify_IncTax" localSheetId="2" hidden="1">#REF!</definedName>
    <definedName name="Verify_IncTax" localSheetId="4" hidden="1">#REF!</definedName>
    <definedName name="Verify_IncTax" localSheetId="12" hidden="1">#REF!</definedName>
    <definedName name="Verify_IncTax" localSheetId="13" hidden="1">#REF!</definedName>
    <definedName name="Verify_IncTax" localSheetId="14" hidden="1">#REF!</definedName>
    <definedName name="Verify_IncTax" hidden="1">#REF!</definedName>
    <definedName name="Verify_ROE" localSheetId="10" hidden="1">#REF!</definedName>
    <definedName name="Verify_ROE" localSheetId="8" hidden="1">#REF!</definedName>
    <definedName name="Verify_ROE" localSheetId="5" hidden="1">#REF!</definedName>
    <definedName name="Verify_ROE" localSheetId="11" hidden="1">#REF!</definedName>
    <definedName name="Verify_ROE" localSheetId="7" hidden="1">#REF!</definedName>
    <definedName name="Verify_ROE" localSheetId="9" hidden="1">#REF!</definedName>
    <definedName name="Verify_ROE" localSheetId="3" hidden="1">#REF!</definedName>
    <definedName name="Verify_ROE" localSheetId="6" hidden="1">#REF!</definedName>
    <definedName name="Verify_ROE" localSheetId="2" hidden="1">#REF!</definedName>
    <definedName name="Verify_ROE" localSheetId="4" hidden="1">#REF!</definedName>
    <definedName name="Verify_ROE" localSheetId="12" hidden="1">#REF!</definedName>
    <definedName name="Verify_ROE" localSheetId="13" hidden="1">#REF!</definedName>
    <definedName name="Verify_ROE" localSheetId="14" hidden="1">#REF!</definedName>
    <definedName name="Verify_ROE" hidden="1">#REF!</definedName>
    <definedName name="Version" localSheetId="10">OFFSET(#REF!, 0, 0, COUNTA(#REF!)-1, 1)</definedName>
    <definedName name="Version" localSheetId="8">OFFSET(#REF!, 0, 0, COUNTA(#REF!)-1, 1)</definedName>
    <definedName name="Version" localSheetId="5">OFFSET(#REF!, 0, 0, COUNTA(#REF!)-1, 1)</definedName>
    <definedName name="Version" localSheetId="11">OFFSET(#REF!, 0, 0, COUNTA(#REF!)-1, 1)</definedName>
    <definedName name="Version" localSheetId="7">OFFSET(#REF!, 0, 0, COUNTA(#REF!)-1, 1)</definedName>
    <definedName name="Version" localSheetId="9">OFFSET(#REF!, 0, 0, COUNTA(#REF!)-1, 1)</definedName>
    <definedName name="Version" localSheetId="3">OFFSET(#REF!, 0, 0, COUNTA(#REF!)-1, 1)</definedName>
    <definedName name="Version" localSheetId="6">OFFSET(#REF!, 0, 0, COUNTA(#REF!)-1, 1)</definedName>
    <definedName name="Version" localSheetId="2">OFFSET(#REF!, 0, 0, COUNTA(#REF!)-1, 1)</definedName>
    <definedName name="Version" localSheetId="4">OFFSET(#REF!, 0, 0, COUNTA(#REF!)-1, 1)</definedName>
    <definedName name="Version" localSheetId="12">OFFSET(#REF!, 0, 0, COUNTA(#REF!)-1, 1)</definedName>
    <definedName name="Version" localSheetId="13">OFFSET(#REF!, 0, 0, COUNTA(#REF!)-1, 1)</definedName>
    <definedName name="Version" localSheetId="14">OFFSET(#REF!, 0, 0, COUNTA(#REF!)-1, 1)</definedName>
    <definedName name="Version">OFFSET(#REF!, 0, 0, COUNTA(#REF!)-1, 1)</definedName>
    <definedName name="VG_Util_AcumuladaReal2005">#REF!</definedName>
    <definedName name="VG_Util_PptoAnual2005">#REF!</definedName>
    <definedName name="VG_Util_PptoAnual2005Avance">#REF!</definedName>
    <definedName name="ViewIncomeCM" localSheetId="10">#REF!</definedName>
    <definedName name="ViewIncomeCM" localSheetId="8">#REF!</definedName>
    <definedName name="ViewIncomeCM" localSheetId="5">#REF!</definedName>
    <definedName name="ViewIncomeCM" localSheetId="11">#REF!</definedName>
    <definedName name="ViewIncomeCM" localSheetId="7">#REF!</definedName>
    <definedName name="ViewIncomeCM" localSheetId="9">#REF!</definedName>
    <definedName name="ViewIncomeCM" localSheetId="3">#REF!</definedName>
    <definedName name="ViewIncomeCM" localSheetId="6">#REF!</definedName>
    <definedName name="ViewIncomeCM" localSheetId="2">#REF!</definedName>
    <definedName name="ViewIncomeCM" localSheetId="4">#REF!</definedName>
    <definedName name="ViewIncomeCM" localSheetId="12">#REF!</definedName>
    <definedName name="ViewIncomeCM" localSheetId="13">#REF!</definedName>
    <definedName name="ViewIncomeCM" localSheetId="14">#REF!</definedName>
    <definedName name="ViewIncomeCM">#REF!</definedName>
    <definedName name="VLREV" localSheetId="10">#REF!</definedName>
    <definedName name="VLREV" localSheetId="8">#REF!</definedName>
    <definedName name="VLREV" localSheetId="5">#REF!</definedName>
    <definedName name="VLREV" localSheetId="11">#REF!</definedName>
    <definedName name="VLREV" localSheetId="7">#REF!</definedName>
    <definedName name="VLREV" localSheetId="9">#REF!</definedName>
    <definedName name="VLREV" localSheetId="3">#REF!</definedName>
    <definedName name="VLREV" localSheetId="6">#REF!</definedName>
    <definedName name="VLREV" localSheetId="2">#REF!</definedName>
    <definedName name="VLREV" localSheetId="4">#REF!</definedName>
    <definedName name="VLREV" localSheetId="12">#REF!</definedName>
    <definedName name="VLREV" localSheetId="13">#REF!</definedName>
    <definedName name="VLREV" localSheetId="14">#REF!</definedName>
    <definedName name="VLREV">#REF!</definedName>
    <definedName name="VLREV97" localSheetId="10">#REF!</definedName>
    <definedName name="VLREV97" localSheetId="8">#REF!</definedName>
    <definedName name="VLREV97" localSheetId="5">#REF!</definedName>
    <definedName name="VLREV97" localSheetId="11">#REF!</definedName>
    <definedName name="VLREV97" localSheetId="7">#REF!</definedName>
    <definedName name="VLREV97" localSheetId="9">#REF!</definedName>
    <definedName name="VLREV97" localSheetId="3">#REF!</definedName>
    <definedName name="VLREV97" localSheetId="6">#REF!</definedName>
    <definedName name="VLREV97" localSheetId="2">#REF!</definedName>
    <definedName name="VLREV97" localSheetId="4">#REF!</definedName>
    <definedName name="VLREV97" localSheetId="12">#REF!</definedName>
    <definedName name="VLREV97" localSheetId="13">#REF!</definedName>
    <definedName name="VLREV97" localSheetId="14">#REF!</definedName>
    <definedName name="VLREV97">#REF!</definedName>
    <definedName name="void" localSheetId="10" hidden="1">#REF!</definedName>
    <definedName name="void" localSheetId="8" hidden="1">#REF!</definedName>
    <definedName name="void" localSheetId="5" hidden="1">#REF!</definedName>
    <definedName name="void" localSheetId="11" hidden="1">#REF!</definedName>
    <definedName name="void" localSheetId="7" hidden="1">#REF!</definedName>
    <definedName name="void" localSheetId="9" hidden="1">#REF!</definedName>
    <definedName name="void" localSheetId="3" hidden="1">#REF!</definedName>
    <definedName name="void" localSheetId="6" hidden="1">#REF!</definedName>
    <definedName name="void" localSheetId="2" hidden="1">#REF!</definedName>
    <definedName name="void" localSheetId="4" hidden="1">#REF!</definedName>
    <definedName name="void" localSheetId="12" hidden="1">#REF!</definedName>
    <definedName name="void" localSheetId="13" hidden="1">#REF!</definedName>
    <definedName name="void" localSheetId="14" hidden="1">#REF!</definedName>
    <definedName name="void" hidden="1">#REF!</definedName>
    <definedName name="voida" localSheetId="10" hidden="1">#REF!</definedName>
    <definedName name="voida" localSheetId="8" hidden="1">#REF!</definedName>
    <definedName name="voida" localSheetId="5" hidden="1">#REF!</definedName>
    <definedName name="voida" localSheetId="11" hidden="1">#REF!</definedName>
    <definedName name="voida" localSheetId="7" hidden="1">#REF!</definedName>
    <definedName name="voida" localSheetId="9" hidden="1">#REF!</definedName>
    <definedName name="voida" localSheetId="3" hidden="1">#REF!</definedName>
    <definedName name="voida" localSheetId="6" hidden="1">#REF!</definedName>
    <definedName name="voida" localSheetId="2" hidden="1">#REF!</definedName>
    <definedName name="voida" localSheetId="4" hidden="1">#REF!</definedName>
    <definedName name="voida" localSheetId="12" hidden="1">#REF!</definedName>
    <definedName name="voida" localSheetId="13" hidden="1">#REF!</definedName>
    <definedName name="voida" localSheetId="14" hidden="1">#REF!</definedName>
    <definedName name="voida" hidden="1">#REF!</definedName>
    <definedName name="VOM">#REF!</definedName>
    <definedName name="VOVAL" localSheetId="10">#REF!,#REF!,#REF!,#REF!</definedName>
    <definedName name="VOVAL" localSheetId="8">#REF!,#REF!,#REF!,#REF!</definedName>
    <definedName name="VOVAL" localSheetId="5">#REF!,#REF!,#REF!,#REF!</definedName>
    <definedName name="VOVAL" localSheetId="11">#REF!,#REF!,#REF!,#REF!</definedName>
    <definedName name="VOVAL" localSheetId="7">#REF!,#REF!,#REF!,#REF!</definedName>
    <definedName name="VOVAL" localSheetId="9">#REF!,#REF!,#REF!,#REF!</definedName>
    <definedName name="VOVAL" localSheetId="3">#REF!,#REF!,#REF!,#REF!</definedName>
    <definedName name="VOVAL" localSheetId="6">#REF!,#REF!,#REF!,#REF!</definedName>
    <definedName name="VOVAL" localSheetId="2">#REF!,#REF!,#REF!,#REF!</definedName>
    <definedName name="VOVAL" localSheetId="4">#REF!,#REF!,#REF!,#REF!</definedName>
    <definedName name="VOVAL" localSheetId="12">#REF!,#REF!,#REF!,#REF!</definedName>
    <definedName name="VOVAL" localSheetId="13">#REF!,#REF!,#REF!,#REF!</definedName>
    <definedName name="VOVAL" localSheetId="14">#REF!,#REF!,#REF!,#REF!</definedName>
    <definedName name="VOVAL">#REF!,#REF!,#REF!,#REF!</definedName>
    <definedName name="VTTL_AFC" localSheetId="10">#REF!</definedName>
    <definedName name="VTTL_AFC" localSheetId="8">#REF!</definedName>
    <definedName name="VTTL_AFC" localSheetId="5">#REF!</definedName>
    <definedName name="VTTL_AFC" localSheetId="11">#REF!</definedName>
    <definedName name="VTTL_AFC" localSheetId="7">#REF!</definedName>
    <definedName name="VTTL_AFC" localSheetId="9">#REF!</definedName>
    <definedName name="VTTL_AFC" localSheetId="3">#REF!</definedName>
    <definedName name="VTTL_AFC" localSheetId="6">#REF!</definedName>
    <definedName name="VTTL_AFC" localSheetId="2">#REF!</definedName>
    <definedName name="VTTL_AFC" localSheetId="4">#REF!</definedName>
    <definedName name="VTTL_AFC" localSheetId="12">#REF!</definedName>
    <definedName name="VTTL_AFC" localSheetId="13">#REF!</definedName>
    <definedName name="VTTL_AFC" localSheetId="14">#REF!</definedName>
    <definedName name="VTTL_AFC">#REF!</definedName>
    <definedName name="VTTL_BAL" localSheetId="10">#REF!</definedName>
    <definedName name="VTTL_BAL" localSheetId="8">#REF!</definedName>
    <definedName name="VTTL_BAL" localSheetId="5">#REF!</definedName>
    <definedName name="VTTL_BAL" localSheetId="11">#REF!</definedName>
    <definedName name="VTTL_BAL" localSheetId="7">#REF!</definedName>
    <definedName name="VTTL_BAL" localSheetId="9">#REF!</definedName>
    <definedName name="VTTL_BAL" localSheetId="3">#REF!</definedName>
    <definedName name="VTTL_BAL" localSheetId="6">#REF!</definedName>
    <definedName name="VTTL_BAL" localSheetId="2">#REF!</definedName>
    <definedName name="VTTL_BAL" localSheetId="4">#REF!</definedName>
    <definedName name="VTTL_BAL" localSheetId="12">#REF!</definedName>
    <definedName name="VTTL_BAL" localSheetId="13">#REF!</definedName>
    <definedName name="VTTL_BAL" localSheetId="14">#REF!</definedName>
    <definedName name="VTTL_BAL">#REF!</definedName>
    <definedName name="VTTL_BALS" localSheetId="10">#REF!</definedName>
    <definedName name="VTTL_BALS" localSheetId="8">#REF!</definedName>
    <definedName name="VTTL_BALS" localSheetId="5">#REF!</definedName>
    <definedName name="VTTL_BALS" localSheetId="11">#REF!</definedName>
    <definedName name="VTTL_BALS" localSheetId="7">#REF!</definedName>
    <definedName name="VTTL_BALS" localSheetId="9">#REF!</definedName>
    <definedName name="VTTL_BALS" localSheetId="3">#REF!</definedName>
    <definedName name="VTTL_BALS" localSheetId="6">#REF!</definedName>
    <definedName name="VTTL_BALS" localSheetId="2">#REF!</definedName>
    <definedName name="VTTL_BALS" localSheetId="4">#REF!</definedName>
    <definedName name="VTTL_BALS" localSheetId="12">#REF!</definedName>
    <definedName name="VTTL_BALS" localSheetId="13">#REF!</definedName>
    <definedName name="VTTL_BALS" localSheetId="14">#REF!</definedName>
    <definedName name="VTTL_BALS">#REF!</definedName>
    <definedName name="VTTL_CAS" localSheetId="10">#REF!</definedName>
    <definedName name="VTTL_CAS" localSheetId="8">#REF!</definedName>
    <definedName name="VTTL_CAS" localSheetId="5">#REF!</definedName>
    <definedName name="VTTL_CAS" localSheetId="11">#REF!</definedName>
    <definedName name="VTTL_CAS" localSheetId="7">#REF!</definedName>
    <definedName name="VTTL_CAS" localSheetId="9">#REF!</definedName>
    <definedName name="VTTL_CAS" localSheetId="3">#REF!</definedName>
    <definedName name="VTTL_CAS" localSheetId="6">#REF!</definedName>
    <definedName name="VTTL_CAS" localSheetId="2">#REF!</definedName>
    <definedName name="VTTL_CAS" localSheetId="4">#REF!</definedName>
    <definedName name="VTTL_CAS" localSheetId="12">#REF!</definedName>
    <definedName name="VTTL_CAS" localSheetId="13">#REF!</definedName>
    <definedName name="VTTL_CAS" localSheetId="14">#REF!</definedName>
    <definedName name="VTTL_CAS">#REF!</definedName>
    <definedName name="VTTL_FTAX" localSheetId="10">#REF!</definedName>
    <definedName name="VTTL_FTAX" localSheetId="8">#REF!</definedName>
    <definedName name="VTTL_FTAX" localSheetId="5">#REF!</definedName>
    <definedName name="VTTL_FTAX" localSheetId="11">#REF!</definedName>
    <definedName name="VTTL_FTAX" localSheetId="7">#REF!</definedName>
    <definedName name="VTTL_FTAX" localSheetId="9">#REF!</definedName>
    <definedName name="VTTL_FTAX" localSheetId="3">#REF!</definedName>
    <definedName name="VTTL_FTAX" localSheetId="6">#REF!</definedName>
    <definedName name="VTTL_FTAX" localSheetId="2">#REF!</definedName>
    <definedName name="VTTL_FTAX" localSheetId="4">#REF!</definedName>
    <definedName name="VTTL_FTAX" localSheetId="12">#REF!</definedName>
    <definedName name="VTTL_FTAX" localSheetId="13">#REF!</definedName>
    <definedName name="VTTL_FTAX" localSheetId="14">#REF!</definedName>
    <definedName name="VTTL_FTAX">#REF!</definedName>
    <definedName name="VTTL_GPA" localSheetId="10">#REF!</definedName>
    <definedName name="VTTL_GPA" localSheetId="8">#REF!</definedName>
    <definedName name="VTTL_GPA" localSheetId="5">#REF!</definedName>
    <definedName name="VTTL_GPA" localSheetId="11">#REF!</definedName>
    <definedName name="VTTL_GPA" localSheetId="7">#REF!</definedName>
    <definedName name="VTTL_GPA" localSheetId="9">#REF!</definedName>
    <definedName name="VTTL_GPA" localSheetId="3">#REF!</definedName>
    <definedName name="VTTL_GPA" localSheetId="6">#REF!</definedName>
    <definedName name="VTTL_GPA" localSheetId="2">#REF!</definedName>
    <definedName name="VTTL_GPA" localSheetId="4">#REF!</definedName>
    <definedName name="VTTL_GPA" localSheetId="12">#REF!</definedName>
    <definedName name="VTTL_GPA" localSheetId="13">#REF!</definedName>
    <definedName name="VTTL_GPA" localSheetId="14">#REF!</definedName>
    <definedName name="VTTL_GPA">#REF!</definedName>
    <definedName name="VTTL_INC" localSheetId="10">#REF!</definedName>
    <definedName name="VTTL_INC" localSheetId="8">#REF!</definedName>
    <definedName name="VTTL_INC" localSheetId="5">#REF!</definedName>
    <definedName name="VTTL_INC" localSheetId="11">#REF!</definedName>
    <definedName name="VTTL_INC" localSheetId="7">#REF!</definedName>
    <definedName name="VTTL_INC" localSheetId="9">#REF!</definedName>
    <definedName name="VTTL_INC" localSheetId="3">#REF!</definedName>
    <definedName name="VTTL_INC" localSheetId="6">#REF!</definedName>
    <definedName name="VTTL_INC" localSheetId="2">#REF!</definedName>
    <definedName name="VTTL_INC" localSheetId="4">#REF!</definedName>
    <definedName name="VTTL_INC" localSheetId="12">#REF!</definedName>
    <definedName name="VTTL_INC" localSheetId="13">#REF!</definedName>
    <definedName name="VTTL_INC" localSheetId="14">#REF!</definedName>
    <definedName name="VTTL_INC">#REF!</definedName>
    <definedName name="VTTL_INCS" localSheetId="10">#REF!</definedName>
    <definedName name="VTTL_INCS" localSheetId="8">#REF!</definedName>
    <definedName name="VTTL_INCS" localSheetId="5">#REF!</definedName>
    <definedName name="VTTL_INCS" localSheetId="11">#REF!</definedName>
    <definedName name="VTTL_INCS" localSheetId="7">#REF!</definedName>
    <definedName name="VTTL_INCS" localSheetId="9">#REF!</definedName>
    <definedName name="VTTL_INCS" localSheetId="3">#REF!</definedName>
    <definedName name="VTTL_INCS" localSheetId="6">#REF!</definedName>
    <definedName name="VTTL_INCS" localSheetId="2">#REF!</definedName>
    <definedName name="VTTL_INCS" localSheetId="4">#REF!</definedName>
    <definedName name="VTTL_INCS" localSheetId="12">#REF!</definedName>
    <definedName name="VTTL_INCS" localSheetId="13">#REF!</definedName>
    <definedName name="VTTL_INCS" localSheetId="14">#REF!</definedName>
    <definedName name="VTTL_INCS">#REF!</definedName>
    <definedName name="VTTL_INP" localSheetId="10">#REF!</definedName>
    <definedName name="VTTL_INP" localSheetId="8">#REF!</definedName>
    <definedName name="VTTL_INP" localSheetId="5">#REF!</definedName>
    <definedName name="VTTL_INP" localSheetId="11">#REF!</definedName>
    <definedName name="VTTL_INP" localSheetId="7">#REF!</definedName>
    <definedName name="VTTL_INP" localSheetId="9">#REF!</definedName>
    <definedName name="VTTL_INP" localSheetId="3">#REF!</definedName>
    <definedName name="VTTL_INP" localSheetId="6">#REF!</definedName>
    <definedName name="VTTL_INP" localSheetId="2">#REF!</definedName>
    <definedName name="VTTL_INP" localSheetId="4">#REF!</definedName>
    <definedName name="VTTL_INP" localSheetId="12">#REF!</definedName>
    <definedName name="VTTL_INP" localSheetId="13">#REF!</definedName>
    <definedName name="VTTL_INP" localSheetId="14">#REF!</definedName>
    <definedName name="VTTL_INP">#REF!</definedName>
    <definedName name="VTTL_OTX" localSheetId="10">#REF!</definedName>
    <definedName name="VTTL_OTX" localSheetId="8">#REF!</definedName>
    <definedName name="VTTL_OTX" localSheetId="5">#REF!</definedName>
    <definedName name="VTTL_OTX" localSheetId="11">#REF!</definedName>
    <definedName name="VTTL_OTX" localSheetId="7">#REF!</definedName>
    <definedName name="VTTL_OTX" localSheetId="9">#REF!</definedName>
    <definedName name="VTTL_OTX" localSheetId="3">#REF!</definedName>
    <definedName name="VTTL_OTX" localSheetId="6">#REF!</definedName>
    <definedName name="VTTL_OTX" localSheetId="2">#REF!</definedName>
    <definedName name="VTTL_OTX" localSheetId="4">#REF!</definedName>
    <definedName name="VTTL_OTX" localSheetId="12">#REF!</definedName>
    <definedName name="VTTL_OTX" localSheetId="13">#REF!</definedName>
    <definedName name="VTTL_OTX" localSheetId="14">#REF!</definedName>
    <definedName name="VTTL_OTX">#REF!</definedName>
    <definedName name="VTTL_OTXS" localSheetId="10">#REF!</definedName>
    <definedName name="VTTL_OTXS" localSheetId="8">#REF!</definedName>
    <definedName name="VTTL_OTXS" localSheetId="5">#REF!</definedName>
    <definedName name="VTTL_OTXS" localSheetId="11">#REF!</definedName>
    <definedName name="VTTL_OTXS" localSheetId="7">#REF!</definedName>
    <definedName name="VTTL_OTXS" localSheetId="9">#REF!</definedName>
    <definedName name="VTTL_OTXS" localSheetId="3">#REF!</definedName>
    <definedName name="VTTL_OTXS" localSheetId="6">#REF!</definedName>
    <definedName name="VTTL_OTXS" localSheetId="2">#REF!</definedName>
    <definedName name="VTTL_OTXS" localSheetId="4">#REF!</definedName>
    <definedName name="VTTL_OTXS" localSheetId="12">#REF!</definedName>
    <definedName name="VTTL_OTXS" localSheetId="13">#REF!</definedName>
    <definedName name="VTTL_OTXS" localSheetId="14">#REF!</definedName>
    <definedName name="VTTL_OTXS">#REF!</definedName>
    <definedName name="VTTL_STAX" localSheetId="10">#REF!</definedName>
    <definedName name="VTTL_STAX" localSheetId="8">#REF!</definedName>
    <definedName name="VTTL_STAX" localSheetId="5">#REF!</definedName>
    <definedName name="VTTL_STAX" localSheetId="11">#REF!</definedName>
    <definedName name="VTTL_STAX" localSheetId="7">#REF!</definedName>
    <definedName name="VTTL_STAX" localSheetId="9">#REF!</definedName>
    <definedName name="VTTL_STAX" localSheetId="3">#REF!</definedName>
    <definedName name="VTTL_STAX" localSheetId="6">#REF!</definedName>
    <definedName name="VTTL_STAX" localSheetId="2">#REF!</definedName>
    <definedName name="VTTL_STAX" localSheetId="4">#REF!</definedName>
    <definedName name="VTTL_STAX" localSheetId="12">#REF!</definedName>
    <definedName name="VTTL_STAX" localSheetId="13">#REF!</definedName>
    <definedName name="VTTL_STAX" localSheetId="14">#REF!</definedName>
    <definedName name="VTTL_STAX">#REF!</definedName>
    <definedName name="VTTL_STU" localSheetId="10">#REF!</definedName>
    <definedName name="VTTL_STU" localSheetId="8">#REF!</definedName>
    <definedName name="VTTL_STU" localSheetId="5">#REF!</definedName>
    <definedName name="VTTL_STU" localSheetId="11">#REF!</definedName>
    <definedName name="VTTL_STU" localSheetId="7">#REF!</definedName>
    <definedName name="VTTL_STU" localSheetId="9">#REF!</definedName>
    <definedName name="VTTL_STU" localSheetId="3">#REF!</definedName>
    <definedName name="VTTL_STU" localSheetId="6">#REF!</definedName>
    <definedName name="VTTL_STU" localSheetId="2">#REF!</definedName>
    <definedName name="VTTL_STU" localSheetId="4">#REF!</definedName>
    <definedName name="VTTL_STU" localSheetId="12">#REF!</definedName>
    <definedName name="VTTL_STU" localSheetId="13">#REF!</definedName>
    <definedName name="VTTL_STU" localSheetId="14">#REF!</definedName>
    <definedName name="VTTL_STU">#REF!</definedName>
    <definedName name="VTTL_SUM" localSheetId="10">#REF!</definedName>
    <definedName name="VTTL_SUM" localSheetId="8">#REF!</definedName>
    <definedName name="VTTL_SUM" localSheetId="5">#REF!</definedName>
    <definedName name="VTTL_SUM" localSheetId="11">#REF!</definedName>
    <definedName name="VTTL_SUM" localSheetId="7">#REF!</definedName>
    <definedName name="VTTL_SUM" localSheetId="9">#REF!</definedName>
    <definedName name="VTTL_SUM" localSheetId="3">#REF!</definedName>
    <definedName name="VTTL_SUM" localSheetId="6">#REF!</definedName>
    <definedName name="VTTL_SUM" localSheetId="2">#REF!</definedName>
    <definedName name="VTTL_SUM" localSheetId="4">#REF!</definedName>
    <definedName name="VTTL_SUM" localSheetId="12">#REF!</definedName>
    <definedName name="VTTL_SUM" localSheetId="13">#REF!</definedName>
    <definedName name="VTTL_SUM" localSheetId="14">#REF!</definedName>
    <definedName name="VTTL_SUM">#REF!</definedName>
    <definedName name="VTTL_SUMS" localSheetId="10">#REF!</definedName>
    <definedName name="VTTL_SUMS" localSheetId="8">#REF!</definedName>
    <definedName name="VTTL_SUMS" localSheetId="5">#REF!</definedName>
    <definedName name="VTTL_SUMS" localSheetId="11">#REF!</definedName>
    <definedName name="VTTL_SUMS" localSheetId="7">#REF!</definedName>
    <definedName name="VTTL_SUMS" localSheetId="9">#REF!</definedName>
    <definedName name="VTTL_SUMS" localSheetId="3">#REF!</definedName>
    <definedName name="VTTL_SUMS" localSheetId="6">#REF!</definedName>
    <definedName name="VTTL_SUMS" localSheetId="2">#REF!</definedName>
    <definedName name="VTTL_SUMS" localSheetId="4">#REF!</definedName>
    <definedName name="VTTL_SUMS" localSheetId="12">#REF!</definedName>
    <definedName name="VTTL_SUMS" localSheetId="13">#REF!</definedName>
    <definedName name="VTTL_SUMS" localSheetId="14">#REF!</definedName>
    <definedName name="VTTL_SUMS">#REF!</definedName>
    <definedName name="VTTL_TAXS" localSheetId="10">#REF!</definedName>
    <definedName name="VTTL_TAXS" localSheetId="8">#REF!</definedName>
    <definedName name="VTTL_TAXS" localSheetId="5">#REF!</definedName>
    <definedName name="VTTL_TAXS" localSheetId="11">#REF!</definedName>
    <definedName name="VTTL_TAXS" localSheetId="7">#REF!</definedName>
    <definedName name="VTTL_TAXS" localSheetId="9">#REF!</definedName>
    <definedName name="VTTL_TAXS" localSheetId="3">#REF!</definedName>
    <definedName name="VTTL_TAXS" localSheetId="6">#REF!</definedName>
    <definedName name="VTTL_TAXS" localSheetId="2">#REF!</definedName>
    <definedName name="VTTL_TAXS" localSheetId="4">#REF!</definedName>
    <definedName name="VTTL_TAXS" localSheetId="12">#REF!</definedName>
    <definedName name="VTTL_TAXS" localSheetId="13">#REF!</definedName>
    <definedName name="VTTL_TAXS" localSheetId="14">#REF!</definedName>
    <definedName name="VTTL_TAXS">#REF!</definedName>
    <definedName name="VVV" hidden="1">{#N/A,#N/A,FALSE,"Summary";#N/A,#N/A,FALSE,"Adj to Option C";#N/A,#N/A,FALSE,"Dividend Analysis";#N/A,#N/A,FALSE,"Reserve Analysis";#N/A,#N/A,FALSE,"Depreciation";#N/A,#N/A,FALSE,"Other Tax Adj"}</definedName>
    <definedName name="w" hidden="1">{"SourcesUses",#N/A,TRUE,"CFMODEL";"TransOverview",#N/A,TRUE,"CFMODEL"}</definedName>
    <definedName name="wag" localSheetId="10">#REF!</definedName>
    <definedName name="wag" localSheetId="8">#REF!</definedName>
    <definedName name="wag" localSheetId="5">#REF!</definedName>
    <definedName name="wag" localSheetId="11">#REF!</definedName>
    <definedName name="wag" localSheetId="7">#REF!</definedName>
    <definedName name="wag" localSheetId="9">#REF!</definedName>
    <definedName name="wag" localSheetId="3">#REF!</definedName>
    <definedName name="wag" localSheetId="6">#REF!</definedName>
    <definedName name="wag" localSheetId="2">#REF!</definedName>
    <definedName name="wag" localSheetId="4">#REF!</definedName>
    <definedName name="wag" localSheetId="12">#REF!</definedName>
    <definedName name="wag" localSheetId="13">#REF!</definedName>
    <definedName name="wag" localSheetId="14">#REF!</definedName>
    <definedName name="wag">#REF!</definedName>
    <definedName name="wage_benefits">#REF!</definedName>
    <definedName name="Wage_Escalation_Rate">#REF!</definedName>
    <definedName name="Wage1">#REF!</definedName>
    <definedName name="Wage1_1">#REF!</definedName>
    <definedName name="Wages">#REF!</definedName>
    <definedName name="Warning___Free_Cash_Flow" localSheetId="10">#REF!</definedName>
    <definedName name="Warning___Free_Cash_Flow" localSheetId="8">#REF!</definedName>
    <definedName name="Warning___Free_Cash_Flow" localSheetId="5">#REF!</definedName>
    <definedName name="Warning___Free_Cash_Flow" localSheetId="11">#REF!</definedName>
    <definedName name="Warning___Free_Cash_Flow" localSheetId="7">#REF!</definedName>
    <definedName name="Warning___Free_Cash_Flow" localSheetId="9">#REF!</definedName>
    <definedName name="Warning___Free_Cash_Flow" localSheetId="3">#REF!</definedName>
    <definedName name="Warning___Free_Cash_Flow" localSheetId="6">#REF!</definedName>
    <definedName name="Warning___Free_Cash_Flow" localSheetId="2">#REF!</definedName>
    <definedName name="Warning___Free_Cash_Flow" localSheetId="4">#REF!</definedName>
    <definedName name="Warning___Free_Cash_Flow" localSheetId="12">#REF!</definedName>
    <definedName name="Warning___Free_Cash_Flow" localSheetId="13">#REF!</definedName>
    <definedName name="Warning___Free_Cash_Flow" localSheetId="14">#REF!</definedName>
    <definedName name="Warning___Free_Cash_Flow">#REF!</definedName>
    <definedName name="Warning__Monthly_vs_Annual" localSheetId="10">#REF!</definedName>
    <definedName name="Warning__Monthly_vs_Annual" localSheetId="8">#REF!</definedName>
    <definedName name="Warning__Monthly_vs_Annual" localSheetId="5">#REF!</definedName>
    <definedName name="Warning__Monthly_vs_Annual" localSheetId="11">#REF!</definedName>
    <definedName name="Warning__Monthly_vs_Annual" localSheetId="7">#REF!</definedName>
    <definedName name="Warning__Monthly_vs_Annual" localSheetId="9">#REF!</definedName>
    <definedName name="Warning__Monthly_vs_Annual" localSheetId="3">#REF!</definedName>
    <definedName name="Warning__Monthly_vs_Annual" localSheetId="6">#REF!</definedName>
    <definedName name="Warning__Monthly_vs_Annual" localSheetId="2">#REF!</definedName>
    <definedName name="Warning__Monthly_vs_Annual" localSheetId="4">#REF!</definedName>
    <definedName name="Warning__Monthly_vs_Annual" localSheetId="12">#REF!</definedName>
    <definedName name="Warning__Monthly_vs_Annual" localSheetId="13">#REF!</definedName>
    <definedName name="Warning__Monthly_vs_Annual" localSheetId="14">#REF!</definedName>
    <definedName name="Warning__Monthly_vs_Annual">#REF!</definedName>
    <definedName name="Warning__Net_Change_in_Cash" localSheetId="10">#REF!</definedName>
    <definedName name="Warning__Net_Change_in_Cash" localSheetId="8">#REF!</definedName>
    <definedName name="Warning__Net_Change_in_Cash" localSheetId="5">#REF!</definedName>
    <definedName name="Warning__Net_Change_in_Cash" localSheetId="11">#REF!</definedName>
    <definedName name="Warning__Net_Change_in_Cash" localSheetId="7">#REF!</definedName>
    <definedName name="Warning__Net_Change_in_Cash" localSheetId="9">#REF!</definedName>
    <definedName name="Warning__Net_Change_in_Cash" localSheetId="3">#REF!</definedName>
    <definedName name="Warning__Net_Change_in_Cash" localSheetId="6">#REF!</definedName>
    <definedName name="Warning__Net_Change_in_Cash" localSheetId="2">#REF!</definedName>
    <definedName name="Warning__Net_Change_in_Cash" localSheetId="4">#REF!</definedName>
    <definedName name="Warning__Net_Change_in_Cash" localSheetId="12">#REF!</definedName>
    <definedName name="Warning__Net_Change_in_Cash" localSheetId="13">#REF!</definedName>
    <definedName name="Warning__Net_Change_in_Cash" localSheetId="14">#REF!</definedName>
    <definedName name="Warning__Net_Change_in_Cash">#REF!</definedName>
    <definedName name="WARNING_BS_Suspense" localSheetId="10">#REF!</definedName>
    <definedName name="WARNING_BS_Suspense" localSheetId="8">#REF!</definedName>
    <definedName name="WARNING_BS_Suspense" localSheetId="5">#REF!</definedName>
    <definedName name="WARNING_BS_Suspense" localSheetId="11">#REF!</definedName>
    <definedName name="WARNING_BS_Suspense" localSheetId="7">#REF!</definedName>
    <definedName name="WARNING_BS_Suspense" localSheetId="9">#REF!</definedName>
    <definedName name="WARNING_BS_Suspense" localSheetId="3">#REF!</definedName>
    <definedName name="WARNING_BS_Suspense" localSheetId="6">#REF!</definedName>
    <definedName name="WARNING_BS_Suspense" localSheetId="2">#REF!</definedName>
    <definedName name="WARNING_BS_Suspense" localSheetId="4">#REF!</definedName>
    <definedName name="WARNING_BS_Suspense" localSheetId="12">#REF!</definedName>
    <definedName name="WARNING_BS_Suspense" localSheetId="13">#REF!</definedName>
    <definedName name="WARNING_BS_Suspense" localSheetId="14">#REF!</definedName>
    <definedName name="WARNING_BS_Suspense">#REF!</definedName>
    <definedName name="WARNING_Cap_Structure" localSheetId="10">#REF!</definedName>
    <definedName name="WARNING_Cap_Structure" localSheetId="8">#REF!</definedName>
    <definedName name="WARNING_Cap_Structure" localSheetId="5">#REF!</definedName>
    <definedName name="WARNING_Cap_Structure" localSheetId="11">#REF!</definedName>
    <definedName name="WARNING_Cap_Structure" localSheetId="7">#REF!</definedName>
    <definedName name="WARNING_Cap_Structure" localSheetId="9">#REF!</definedName>
    <definedName name="WARNING_Cap_Structure" localSheetId="3">#REF!</definedName>
    <definedName name="WARNING_Cap_Structure" localSheetId="6">#REF!</definedName>
    <definedName name="WARNING_Cap_Structure" localSheetId="2">#REF!</definedName>
    <definedName name="WARNING_Cap_Structure" localSheetId="4">#REF!</definedName>
    <definedName name="WARNING_Cap_Structure" localSheetId="12">#REF!</definedName>
    <definedName name="WARNING_Cap_Structure" localSheetId="13">#REF!</definedName>
    <definedName name="WARNING_Cap_Structure" localSheetId="14">#REF!</definedName>
    <definedName name="WARNING_Cap_Structure">#REF!</definedName>
    <definedName name="WARNING_IS_Suspense" localSheetId="10">#REF!</definedName>
    <definedName name="WARNING_IS_Suspense" localSheetId="8">#REF!</definedName>
    <definedName name="WARNING_IS_Suspense" localSheetId="5">#REF!</definedName>
    <definedName name="WARNING_IS_Suspense" localSheetId="11">#REF!</definedName>
    <definedName name="WARNING_IS_Suspense" localSheetId="7">#REF!</definedName>
    <definedName name="WARNING_IS_Suspense" localSheetId="9">#REF!</definedName>
    <definedName name="WARNING_IS_Suspense" localSheetId="3">#REF!</definedName>
    <definedName name="WARNING_IS_Suspense" localSheetId="6">#REF!</definedName>
    <definedName name="WARNING_IS_Suspense" localSheetId="2">#REF!</definedName>
    <definedName name="WARNING_IS_Suspense" localSheetId="4">#REF!</definedName>
    <definedName name="WARNING_IS_Suspense" localSheetId="12">#REF!</definedName>
    <definedName name="WARNING_IS_Suspense" localSheetId="13">#REF!</definedName>
    <definedName name="WARNING_IS_Suspense" localSheetId="14">#REF!</definedName>
    <definedName name="WARNING_IS_Suspense">#REF!</definedName>
    <definedName name="Warning_OK" localSheetId="10">#REF!</definedName>
    <definedName name="Warning_OK" localSheetId="8">#REF!</definedName>
    <definedName name="Warning_OK" localSheetId="5">#REF!</definedName>
    <definedName name="Warning_OK" localSheetId="11">#REF!</definedName>
    <definedName name="Warning_OK" localSheetId="7">#REF!</definedName>
    <definedName name="Warning_OK" localSheetId="9">#REF!</definedName>
    <definedName name="Warning_OK" localSheetId="3">#REF!</definedName>
    <definedName name="Warning_OK" localSheetId="6">#REF!</definedName>
    <definedName name="Warning_OK" localSheetId="2">#REF!</definedName>
    <definedName name="Warning_OK" localSheetId="4">#REF!</definedName>
    <definedName name="Warning_OK" localSheetId="12">#REF!</definedName>
    <definedName name="Warning_OK" localSheetId="13">#REF!</definedName>
    <definedName name="Warning_OK" localSheetId="14">#REF!</definedName>
    <definedName name="Warning_OK">#REF!</definedName>
    <definedName name="WARNING_Spending_Curve" localSheetId="10">#REF!</definedName>
    <definedName name="WARNING_Spending_Curve" localSheetId="8">#REF!</definedName>
    <definedName name="WARNING_Spending_Curve" localSheetId="5">#REF!</definedName>
    <definedName name="WARNING_Spending_Curve" localSheetId="11">#REF!</definedName>
    <definedName name="WARNING_Spending_Curve" localSheetId="7">#REF!</definedName>
    <definedName name="WARNING_Spending_Curve" localSheetId="9">#REF!</definedName>
    <definedName name="WARNING_Spending_Curve" localSheetId="3">#REF!</definedName>
    <definedName name="WARNING_Spending_Curve" localSheetId="6">#REF!</definedName>
    <definedName name="WARNING_Spending_Curve" localSheetId="2">#REF!</definedName>
    <definedName name="WARNING_Spending_Curve" localSheetId="4">#REF!</definedName>
    <definedName name="WARNING_Spending_Curve" localSheetId="12">#REF!</definedName>
    <definedName name="WARNING_Spending_Curve" localSheetId="13">#REF!</definedName>
    <definedName name="WARNING_Spending_Curve" localSheetId="14">#REF!</definedName>
    <definedName name="WARNING_Spending_Curve">#REF!</definedName>
    <definedName name="WARREN" localSheetId="10">#REF!</definedName>
    <definedName name="WARREN" localSheetId="8">#REF!</definedName>
    <definedName name="WARREN" localSheetId="5">#REF!</definedName>
    <definedName name="WARREN" localSheetId="11">#REF!</definedName>
    <definedName name="WARREN" localSheetId="7">#REF!</definedName>
    <definedName name="WARREN" localSheetId="9">#REF!</definedName>
    <definedName name="WARREN" localSheetId="3">#REF!</definedName>
    <definedName name="WARREN" localSheetId="6">#REF!</definedName>
    <definedName name="WARREN" localSheetId="2">#REF!</definedName>
    <definedName name="WARREN" localSheetId="4">#REF!</definedName>
    <definedName name="WARREN" localSheetId="12">#REF!</definedName>
    <definedName name="WARREN" localSheetId="13">#REF!</definedName>
    <definedName name="WARREN" localSheetId="14">#REF!</definedName>
    <definedName name="WARREN">#REF!</definedName>
    <definedName name="WAvg_1999_CS" localSheetId="10">#REF!</definedName>
    <definedName name="WAvg_1999_CS" localSheetId="8">#REF!</definedName>
    <definedName name="WAvg_1999_CS" localSheetId="5">#REF!</definedName>
    <definedName name="WAvg_1999_CS" localSheetId="11">#REF!</definedName>
    <definedName name="WAvg_1999_CS" localSheetId="7">#REF!</definedName>
    <definedName name="WAvg_1999_CS" localSheetId="9">#REF!</definedName>
    <definedName name="WAvg_1999_CS" localSheetId="3">#REF!</definedName>
    <definedName name="WAvg_1999_CS" localSheetId="6">#REF!</definedName>
    <definedName name="WAvg_1999_CS" localSheetId="2">#REF!</definedName>
    <definedName name="WAvg_1999_CS" localSheetId="4">#REF!</definedName>
    <definedName name="WAvg_1999_CS" localSheetId="12">#REF!</definedName>
    <definedName name="WAvg_1999_CS" localSheetId="13">#REF!</definedName>
    <definedName name="WAvg_1999_CS" localSheetId="14">#REF!</definedName>
    <definedName name="WAvg_1999_CS">#REF!</definedName>
    <definedName name="WAvg_1999_Options" localSheetId="10">#REF!</definedName>
    <definedName name="WAvg_1999_Options" localSheetId="8">#REF!</definedName>
    <definedName name="WAvg_1999_Options" localSheetId="5">#REF!</definedName>
    <definedName name="WAvg_1999_Options" localSheetId="11">#REF!</definedName>
    <definedName name="WAvg_1999_Options" localSheetId="7">#REF!</definedName>
    <definedName name="WAvg_1999_Options" localSheetId="9">#REF!</definedName>
    <definedName name="WAvg_1999_Options" localSheetId="3">#REF!</definedName>
    <definedName name="WAvg_1999_Options" localSheetId="6">#REF!</definedName>
    <definedName name="WAvg_1999_Options" localSheetId="2">#REF!</definedName>
    <definedName name="WAvg_1999_Options" localSheetId="4">#REF!</definedName>
    <definedName name="WAvg_1999_Options" localSheetId="12">#REF!</definedName>
    <definedName name="WAvg_1999_Options" localSheetId="13">#REF!</definedName>
    <definedName name="WAvg_1999_Options" localSheetId="14">#REF!</definedName>
    <definedName name="WAvg_1999_Options">#REF!</definedName>
    <definedName name="wbde0">#REF!</definedName>
    <definedName name="wbde1">#REF!</definedName>
    <definedName name="wbde2">#REF!</definedName>
    <definedName name="WE0">#REF!</definedName>
    <definedName name="web" hidden="1">{#N/A,#N/A,FALSE,"Taxblinc";#N/A,#N/A,FALSE,"Rsvsacls"}</definedName>
    <definedName name="WEC_AP" localSheetId="10">#REF!</definedName>
    <definedName name="WEC_AP" localSheetId="8">#REF!</definedName>
    <definedName name="WEC_AP" localSheetId="5">#REF!</definedName>
    <definedName name="WEC_AP" localSheetId="11">#REF!</definedName>
    <definedName name="WEC_AP" localSheetId="7">#REF!</definedName>
    <definedName name="WEC_AP" localSheetId="9">#REF!</definedName>
    <definedName name="WEC_AP" localSheetId="3">#REF!</definedName>
    <definedName name="WEC_AP" localSheetId="6">#REF!</definedName>
    <definedName name="WEC_AP" localSheetId="2">#REF!</definedName>
    <definedName name="WEC_AP" localSheetId="4">#REF!</definedName>
    <definedName name="WEC_AP" localSheetId="12">#REF!</definedName>
    <definedName name="WEC_AP" localSheetId="13">#REF!</definedName>
    <definedName name="WEC_AP" localSheetId="14">#REF!</definedName>
    <definedName name="WEC_AP">#REF!</definedName>
    <definedName name="WEC_Proc" localSheetId="10">#REF!</definedName>
    <definedName name="WEC_Proc" localSheetId="8">#REF!</definedName>
    <definedName name="WEC_Proc" localSheetId="5">#REF!</definedName>
    <definedName name="WEC_Proc" localSheetId="11">#REF!</definedName>
    <definedName name="WEC_Proc" localSheetId="7">#REF!</definedName>
    <definedName name="WEC_Proc" localSheetId="9">#REF!</definedName>
    <definedName name="WEC_Proc" localSheetId="3">#REF!</definedName>
    <definedName name="WEC_Proc" localSheetId="6">#REF!</definedName>
    <definedName name="WEC_Proc" localSheetId="2">#REF!</definedName>
    <definedName name="WEC_Proc" localSheetId="4">#REF!</definedName>
    <definedName name="WEC_Proc" localSheetId="12">#REF!</definedName>
    <definedName name="WEC_Proc" localSheetId="13">#REF!</definedName>
    <definedName name="WEC_Proc" localSheetId="14">#REF!</definedName>
    <definedName name="WEC_Proc">#REF!</definedName>
    <definedName name="Week_Range">#REF!</definedName>
    <definedName name="weekl_hrs" localSheetId="10">#REF!</definedName>
    <definedName name="weekl_hrs" localSheetId="8">#REF!</definedName>
    <definedName name="weekl_hrs" localSheetId="5">#REF!</definedName>
    <definedName name="weekl_hrs" localSheetId="11">#REF!</definedName>
    <definedName name="weekl_hrs" localSheetId="7">#REF!</definedName>
    <definedName name="weekl_hrs" localSheetId="9">#REF!</definedName>
    <definedName name="weekl_hrs" localSheetId="3">#REF!</definedName>
    <definedName name="weekl_hrs" localSheetId="6">#REF!</definedName>
    <definedName name="weekl_hrs" localSheetId="2">#REF!</definedName>
    <definedName name="weekl_hrs" localSheetId="4">#REF!</definedName>
    <definedName name="weekl_hrs" localSheetId="12">#REF!</definedName>
    <definedName name="weekl_hrs" localSheetId="13">#REF!</definedName>
    <definedName name="weekl_hrs" localSheetId="14">#REF!</definedName>
    <definedName name="weekl_hrs">#REF!</definedName>
    <definedName name="weeks_per_month" localSheetId="10">#REF!</definedName>
    <definedName name="weeks_per_month" localSheetId="8">#REF!</definedName>
    <definedName name="weeks_per_month" localSheetId="5">#REF!</definedName>
    <definedName name="weeks_per_month" localSheetId="11">#REF!</definedName>
    <definedName name="weeks_per_month" localSheetId="7">#REF!</definedName>
    <definedName name="weeks_per_month" localSheetId="9">#REF!</definedName>
    <definedName name="weeks_per_month" localSheetId="3">#REF!</definedName>
    <definedName name="weeks_per_month" localSheetId="6">#REF!</definedName>
    <definedName name="weeks_per_month" localSheetId="2">#REF!</definedName>
    <definedName name="weeks_per_month" localSheetId="4">#REF!</definedName>
    <definedName name="weeks_per_month" localSheetId="12">#REF!</definedName>
    <definedName name="weeks_per_month" localSheetId="13">#REF!</definedName>
    <definedName name="weeks_per_month" localSheetId="14">#REF!</definedName>
    <definedName name="weeks_per_month">#REF!</definedName>
    <definedName name="weeks_per_month18" localSheetId="10">#REF!</definedName>
    <definedName name="weeks_per_month18" localSheetId="8">#REF!</definedName>
    <definedName name="weeks_per_month18" localSheetId="5">#REF!</definedName>
    <definedName name="weeks_per_month18" localSheetId="11">#REF!</definedName>
    <definedName name="weeks_per_month18" localSheetId="7">#REF!</definedName>
    <definedName name="weeks_per_month18" localSheetId="9">#REF!</definedName>
    <definedName name="weeks_per_month18" localSheetId="3">#REF!</definedName>
    <definedName name="weeks_per_month18" localSheetId="6">#REF!</definedName>
    <definedName name="weeks_per_month18" localSheetId="2">#REF!</definedName>
    <definedName name="weeks_per_month18" localSheetId="4">#REF!</definedName>
    <definedName name="weeks_per_month18" localSheetId="12">#REF!</definedName>
    <definedName name="weeks_per_month18" localSheetId="13">#REF!</definedName>
    <definedName name="weeks_per_month18" localSheetId="14">#REF!</definedName>
    <definedName name="weeks_per_month18">#REF!</definedName>
    <definedName name="WeekSelection">#REF!</definedName>
    <definedName name="WEIGHTED">#REF!</definedName>
    <definedName name="weo0">#REF!</definedName>
    <definedName name="WEREWREWR" hidden="1">{#N/A,#N/A,FALSE,"Check-Figure Variances"}</definedName>
    <definedName name="WEREWREWT" hidden="1">{#N/A,#N/A,FALSE,"TRK00MST1+Tran PL"}</definedName>
    <definedName name="werrq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WERTEWR" hidden="1">{#N/A,#N/A,FALSE,"SUP00mst+TWELVE"}</definedName>
    <definedName name="west3progress" localSheetId="10">#REF!</definedName>
    <definedName name="west3progress" localSheetId="8">#REF!</definedName>
    <definedName name="west3progress" localSheetId="5">#REF!</definedName>
    <definedName name="west3progress" localSheetId="11">#REF!</definedName>
    <definedName name="west3progress" localSheetId="7">#REF!</definedName>
    <definedName name="west3progress" localSheetId="9">#REF!</definedName>
    <definedName name="west3progress" localSheetId="3">#REF!</definedName>
    <definedName name="west3progress" localSheetId="6">#REF!</definedName>
    <definedName name="west3progress" localSheetId="2">#REF!</definedName>
    <definedName name="west3progress" localSheetId="4">#REF!</definedName>
    <definedName name="west3progress" localSheetId="12">#REF!</definedName>
    <definedName name="west3progress" localSheetId="13">#REF!</definedName>
    <definedName name="west3progress" localSheetId="14">#REF!</definedName>
    <definedName name="west3progress">#REF!</definedName>
    <definedName name="west4progress" localSheetId="10">#REF!</definedName>
    <definedName name="west4progress" localSheetId="8">#REF!</definedName>
    <definedName name="west4progress" localSheetId="5">#REF!</definedName>
    <definedName name="west4progress" localSheetId="11">#REF!</definedName>
    <definedName name="west4progress" localSheetId="7">#REF!</definedName>
    <definedName name="west4progress" localSheetId="9">#REF!</definedName>
    <definedName name="west4progress" localSheetId="3">#REF!</definedName>
    <definedName name="west4progress" localSheetId="6">#REF!</definedName>
    <definedName name="west4progress" localSheetId="2">#REF!</definedName>
    <definedName name="west4progress" localSheetId="4">#REF!</definedName>
    <definedName name="west4progress" localSheetId="12">#REF!</definedName>
    <definedName name="west4progress" localSheetId="13">#REF!</definedName>
    <definedName name="west4progress" localSheetId="14">#REF!</definedName>
    <definedName name="west4progress">#REF!</definedName>
    <definedName name="WESTERN">#REF!</definedName>
    <definedName name="westU3milestones" localSheetId="10">#REF!</definedName>
    <definedName name="westU3milestones" localSheetId="8">#REF!</definedName>
    <definedName name="westU3milestones" localSheetId="5">#REF!</definedName>
    <definedName name="westU3milestones" localSheetId="11">#REF!</definedName>
    <definedName name="westU3milestones" localSheetId="7">#REF!</definedName>
    <definedName name="westU3milestones" localSheetId="9">#REF!</definedName>
    <definedName name="westU3milestones" localSheetId="3">#REF!</definedName>
    <definedName name="westU3milestones" localSheetId="6">#REF!</definedName>
    <definedName name="westU3milestones" localSheetId="2">#REF!</definedName>
    <definedName name="westU3milestones" localSheetId="4">#REF!</definedName>
    <definedName name="westU3milestones" localSheetId="12">#REF!</definedName>
    <definedName name="westU3milestones" localSheetId="13">#REF!</definedName>
    <definedName name="westU3milestones" localSheetId="14">#REF!</definedName>
    <definedName name="westU3milestones">#REF!</definedName>
    <definedName name="westU4milestones" localSheetId="10">#REF!</definedName>
    <definedName name="westU4milestones" localSheetId="8">#REF!</definedName>
    <definedName name="westU4milestones" localSheetId="5">#REF!</definedName>
    <definedName name="westU4milestones" localSheetId="11">#REF!</definedName>
    <definedName name="westU4milestones" localSheetId="7">#REF!</definedName>
    <definedName name="westU4milestones" localSheetId="9">#REF!</definedName>
    <definedName name="westU4milestones" localSheetId="3">#REF!</definedName>
    <definedName name="westU4milestones" localSheetId="6">#REF!</definedName>
    <definedName name="westU4milestones" localSheetId="2">#REF!</definedName>
    <definedName name="westU4milestones" localSheetId="4">#REF!</definedName>
    <definedName name="westU4milestones" localSheetId="12">#REF!</definedName>
    <definedName name="westU4milestones" localSheetId="13">#REF!</definedName>
    <definedName name="westU4milestones" localSheetId="14">#REF!</definedName>
    <definedName name="westU4milestones">#REF!</definedName>
    <definedName name="WGVAL" localSheetId="10">#REF!,#REF!,#REF!,#REF!</definedName>
    <definedName name="WGVAL" localSheetId="8">#REF!,#REF!,#REF!,#REF!</definedName>
    <definedName name="WGVAL" localSheetId="5">#REF!,#REF!,#REF!,#REF!</definedName>
    <definedName name="WGVAL" localSheetId="11">#REF!,#REF!,#REF!,#REF!</definedName>
    <definedName name="WGVAL" localSheetId="7">#REF!,#REF!,#REF!,#REF!</definedName>
    <definedName name="WGVAL" localSheetId="9">#REF!,#REF!,#REF!,#REF!</definedName>
    <definedName name="WGVAL" localSheetId="3">#REF!,#REF!,#REF!,#REF!</definedName>
    <definedName name="WGVAL" localSheetId="6">#REF!,#REF!,#REF!,#REF!</definedName>
    <definedName name="WGVAL" localSheetId="2">#REF!,#REF!,#REF!,#REF!</definedName>
    <definedName name="WGVAL" localSheetId="4">#REF!,#REF!,#REF!,#REF!</definedName>
    <definedName name="WGVAL" localSheetId="12">#REF!,#REF!,#REF!,#REF!</definedName>
    <definedName name="WGVAL" localSheetId="13">#REF!,#REF!,#REF!,#REF!</definedName>
    <definedName name="WGVAL" localSheetId="14">#REF!,#REF!,#REF!,#REF!</definedName>
    <definedName name="WGVAL">#REF!,#REF!,#REF!,#REF!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isthis" hidden="1">{#N/A,#N/A,FALSE,"Aging Summary";#N/A,#N/A,FALSE,"Ratio Analysis";#N/A,#N/A,FALSE,"Test 120 Day Accts";#N/A,#N/A,FALSE,"Tickmarks"}</definedName>
    <definedName name="wheat" localSheetId="10">#REF!</definedName>
    <definedName name="wheat" localSheetId="8">#REF!</definedName>
    <definedName name="wheat" localSheetId="5">#REF!</definedName>
    <definedName name="wheat" localSheetId="11">#REF!</definedName>
    <definedName name="wheat" localSheetId="7">#REF!</definedName>
    <definedName name="wheat" localSheetId="9">#REF!</definedName>
    <definedName name="wheat" localSheetId="3">#REF!</definedName>
    <definedName name="wheat" localSheetId="6">#REF!</definedName>
    <definedName name="wheat" localSheetId="2">#REF!</definedName>
    <definedName name="wheat" localSheetId="4">#REF!</definedName>
    <definedName name="wheat" localSheetId="12">#REF!</definedName>
    <definedName name="wheat" localSheetId="13">#REF!</definedName>
    <definedName name="wheat" localSheetId="14">#REF!</definedName>
    <definedName name="wheat">#REF!</definedName>
    <definedName name="WHOALLO" localSheetId="10">#REF!</definedName>
    <definedName name="WHOALLO" localSheetId="8">#REF!</definedName>
    <definedName name="WHOALLO" localSheetId="5">#REF!</definedName>
    <definedName name="WHOALLO" localSheetId="11">#REF!</definedName>
    <definedName name="WHOALLO" localSheetId="7">#REF!</definedName>
    <definedName name="WHOALLO" localSheetId="9">#REF!</definedName>
    <definedName name="WHOALLO" localSheetId="3">#REF!</definedName>
    <definedName name="WHOALLO" localSheetId="6">#REF!</definedName>
    <definedName name="WHOALLO" localSheetId="2">#REF!</definedName>
    <definedName name="WHOALLO" localSheetId="4">#REF!</definedName>
    <definedName name="WHOALLO" localSheetId="12">#REF!</definedName>
    <definedName name="WHOALLO" localSheetId="13">#REF!</definedName>
    <definedName name="WHOALLO" localSheetId="14">#REF!</definedName>
    <definedName name="WHOALLO">#REF!</definedName>
    <definedName name="Whocares" hidden="1">41619.7118865741</definedName>
    <definedName name="WHOGEN" localSheetId="10">#REF!</definedName>
    <definedName name="WHOGEN" localSheetId="8">#REF!</definedName>
    <definedName name="WHOGEN" localSheetId="5">#REF!</definedName>
    <definedName name="WHOGEN" localSheetId="11">#REF!</definedName>
    <definedName name="WHOGEN" localSheetId="7">#REF!</definedName>
    <definedName name="WHOGEN" localSheetId="9">#REF!</definedName>
    <definedName name="WHOGEN" localSheetId="3">#REF!</definedName>
    <definedName name="WHOGEN" localSheetId="6">#REF!</definedName>
    <definedName name="WHOGEN" localSheetId="2">#REF!</definedName>
    <definedName name="WHOGEN" localSheetId="4">#REF!</definedName>
    <definedName name="WHOGEN" localSheetId="12">#REF!</definedName>
    <definedName name="WHOGEN" localSheetId="13">#REF!</definedName>
    <definedName name="WHOGEN" localSheetId="14">#REF!</definedName>
    <definedName name="WHOGEN">#REF!</definedName>
    <definedName name="Wireless_Com" localSheetId="10">#REF!</definedName>
    <definedName name="Wireless_Com" localSheetId="8">#REF!</definedName>
    <definedName name="Wireless_Com" localSheetId="5">#REF!</definedName>
    <definedName name="Wireless_Com" localSheetId="11">#REF!</definedName>
    <definedName name="Wireless_Com" localSheetId="7">#REF!</definedName>
    <definedName name="Wireless_Com" localSheetId="9">#REF!</definedName>
    <definedName name="Wireless_Com" localSheetId="3">#REF!</definedName>
    <definedName name="Wireless_Com" localSheetId="6">#REF!</definedName>
    <definedName name="Wireless_Com" localSheetId="2">#REF!</definedName>
    <definedName name="Wireless_Com" localSheetId="4">#REF!</definedName>
    <definedName name="Wireless_Com" localSheetId="12">#REF!</definedName>
    <definedName name="Wireless_Com" localSheetId="13">#REF!</definedName>
    <definedName name="Wireless_Com" localSheetId="14">#REF!</definedName>
    <definedName name="Wireless_Com">#REF!</definedName>
    <definedName name="WIVAL" localSheetId="10">#REF!,#REF!,#REF!,#REF!</definedName>
    <definedName name="WIVAL" localSheetId="8">#REF!,#REF!,#REF!,#REF!</definedName>
    <definedName name="WIVAL" localSheetId="5">#REF!,#REF!,#REF!,#REF!</definedName>
    <definedName name="WIVAL" localSheetId="11">#REF!,#REF!,#REF!,#REF!</definedName>
    <definedName name="WIVAL" localSheetId="7">#REF!,#REF!,#REF!,#REF!</definedName>
    <definedName name="WIVAL" localSheetId="9">#REF!,#REF!,#REF!,#REF!</definedName>
    <definedName name="WIVAL" localSheetId="3">#REF!,#REF!,#REF!,#REF!</definedName>
    <definedName name="WIVAL" localSheetId="6">#REF!,#REF!,#REF!,#REF!</definedName>
    <definedName name="WIVAL" localSheetId="2">#REF!,#REF!,#REF!,#REF!</definedName>
    <definedName name="WIVAL" localSheetId="4">#REF!,#REF!,#REF!,#REF!</definedName>
    <definedName name="WIVAL" localSheetId="12">#REF!,#REF!,#REF!,#REF!</definedName>
    <definedName name="WIVAL" localSheetId="13">#REF!,#REF!,#REF!,#REF!</definedName>
    <definedName name="WIVAL" localSheetId="14">#REF!,#REF!,#REF!,#REF!</definedName>
    <definedName name="WIVAL">#REF!,#REF!,#REF!,#REF!</definedName>
    <definedName name="WKSHTS" localSheetId="10">#REF!</definedName>
    <definedName name="WKSHTS" localSheetId="8">#REF!</definedName>
    <definedName name="WKSHTS" localSheetId="5">#REF!</definedName>
    <definedName name="WKSHTS" localSheetId="11">#REF!</definedName>
    <definedName name="WKSHTS" localSheetId="7">#REF!</definedName>
    <definedName name="WKSHTS" localSheetId="9">#REF!</definedName>
    <definedName name="WKSHTS" localSheetId="3">#REF!</definedName>
    <definedName name="WKSHTS" localSheetId="6">#REF!</definedName>
    <definedName name="WKSHTS" localSheetId="2">#REF!</definedName>
    <definedName name="WKSHTS" localSheetId="4">#REF!</definedName>
    <definedName name="WKSHTS" localSheetId="12">#REF!</definedName>
    <definedName name="WKSHTS" localSheetId="13">#REF!</definedName>
    <definedName name="WKSHTS" localSheetId="14">#REF!</definedName>
    <definedName name="WKSHTS">#REF!</definedName>
    <definedName name="WLB" localSheetId="10">#REF!</definedName>
    <definedName name="WLB" localSheetId="8">#REF!</definedName>
    <definedName name="WLB" localSheetId="5">#REF!</definedName>
    <definedName name="WLB" localSheetId="11">#REF!</definedName>
    <definedName name="WLB" localSheetId="7">#REF!</definedName>
    <definedName name="WLB" localSheetId="9">#REF!</definedName>
    <definedName name="WLB" localSheetId="3">#REF!</definedName>
    <definedName name="WLB" localSheetId="6">#REF!</definedName>
    <definedName name="WLB" localSheetId="2">#REF!</definedName>
    <definedName name="WLB" localSheetId="4">#REF!</definedName>
    <definedName name="WLB" localSheetId="12">#REF!</definedName>
    <definedName name="WLB" localSheetId="13">#REF!</definedName>
    <definedName name="WLB" localSheetId="14">#REF!</definedName>
    <definedName name="WLB">#REF!</definedName>
    <definedName name="woob" hidden="1">"Warning! Out of Balance!"</definedName>
    <definedName name="WORK" localSheetId="10">#REF!</definedName>
    <definedName name="WORK" localSheetId="8">#REF!</definedName>
    <definedName name="WORK" localSheetId="5">#REF!</definedName>
    <definedName name="WORK" localSheetId="11">#REF!</definedName>
    <definedName name="WORK" localSheetId="7">#REF!</definedName>
    <definedName name="WORK" localSheetId="9">#REF!</definedName>
    <definedName name="WORK" localSheetId="3">#REF!</definedName>
    <definedName name="WORK" localSheetId="6">#REF!</definedName>
    <definedName name="WORK" localSheetId="2">#REF!</definedName>
    <definedName name="WORK" localSheetId="4">#REF!</definedName>
    <definedName name="WORK" localSheetId="12">#REF!</definedName>
    <definedName name="WORK" localSheetId="13">#REF!</definedName>
    <definedName name="WORK" localSheetId="14">#REF!</definedName>
    <definedName name="WORK">#REF!</definedName>
    <definedName name="WORK18" localSheetId="10">#REF!</definedName>
    <definedName name="WORK18" localSheetId="8">#REF!</definedName>
    <definedName name="WORK18" localSheetId="5">#REF!</definedName>
    <definedName name="WORK18" localSheetId="11">#REF!</definedName>
    <definedName name="WORK18" localSheetId="7">#REF!</definedName>
    <definedName name="WORK18" localSheetId="9">#REF!</definedName>
    <definedName name="WORK18" localSheetId="3">#REF!</definedName>
    <definedName name="WORK18" localSheetId="6">#REF!</definedName>
    <definedName name="WORK18" localSheetId="2">#REF!</definedName>
    <definedName name="WORK18" localSheetId="4">#REF!</definedName>
    <definedName name="WORK18" localSheetId="12">#REF!</definedName>
    <definedName name="WORK18" localSheetId="13">#REF!</definedName>
    <definedName name="WORK18" localSheetId="14">#REF!</definedName>
    <definedName name="WORK18">#REF!</definedName>
    <definedName name="WORK18A" localSheetId="10">#REF!</definedName>
    <definedName name="WORK18A" localSheetId="8">#REF!</definedName>
    <definedName name="WORK18A" localSheetId="5">#REF!</definedName>
    <definedName name="WORK18A" localSheetId="11">#REF!</definedName>
    <definedName name="WORK18A" localSheetId="7">#REF!</definedName>
    <definedName name="WORK18A" localSheetId="9">#REF!</definedName>
    <definedName name="WORK18A" localSheetId="3">#REF!</definedName>
    <definedName name="WORK18A" localSheetId="6">#REF!</definedName>
    <definedName name="WORK18A" localSheetId="2">#REF!</definedName>
    <definedName name="WORK18A" localSheetId="4">#REF!</definedName>
    <definedName name="WORK18A" localSheetId="12">#REF!</definedName>
    <definedName name="WORK18A" localSheetId="13">#REF!</definedName>
    <definedName name="WORK18A" localSheetId="14">#REF!</definedName>
    <definedName name="WORK18A">#REF!</definedName>
    <definedName name="Working_Capital_Actual">#REF!</definedName>
    <definedName name="Working_Capital_Budget">#REF!</definedName>
    <definedName name="Working_Cash">#REF!</definedName>
    <definedName name="WORKPAPER">#REF!</definedName>
    <definedName name="WORKPAPER___LEF">#REF!</definedName>
    <definedName name="WORKPAPER___RIG">#REF!</definedName>
    <definedName name="WORKSHEET" localSheetId="10">#REF!</definedName>
    <definedName name="WORKSHEET" localSheetId="8">#REF!</definedName>
    <definedName name="WORKSHEET" localSheetId="5">#REF!</definedName>
    <definedName name="WORKSHEET" localSheetId="11">#REF!</definedName>
    <definedName name="WORKSHEET" localSheetId="7">#REF!</definedName>
    <definedName name="WORKSHEET" localSheetId="9">#REF!</definedName>
    <definedName name="WORKSHEET" localSheetId="3">#REF!</definedName>
    <definedName name="WORKSHEET" localSheetId="6">#REF!</definedName>
    <definedName name="WORKSHEET" localSheetId="2">#REF!</definedName>
    <definedName name="WORKSHEET" localSheetId="4">#REF!</definedName>
    <definedName name="WORKSHEET" localSheetId="12">#REF!</definedName>
    <definedName name="WORKSHEET" localSheetId="13">#REF!</definedName>
    <definedName name="WORKSHEET" localSheetId="14">#REF!</definedName>
    <definedName name="WORKSHEET">#REF!</definedName>
    <definedName name="wqer" hidden="1">#REF!</definedName>
    <definedName name="wqwqwq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wrn" hidden="1">{"Alg_PL RD Print",#N/A,FALSE,"Alg_PL";"Alg_HC RD Print",#N/A,FALSE,"Alg_HC";"Alg_FA RD Print",#N/A,FALSE,"Alg_FA"}</definedName>
    <definedName name="wrn.1.0._.Summary._.Reports._.11x14." hidden="1">{"C_PL Print",#N/A,FALSE,"C_PL";"C_BS Print",#N/A,FALSE,"C_BS";"C_CF Print",#N/A,FALSE,"C_CF";"HC_Sum Print",#N/A,FALSE,"HC_Sum";"FA_Sum Print",#N/A,FALSE,"FA_Sm";"Key Metrics Print",#N/A,FALSE,"Key Metrics";"Alg_PL Cons Print",#N/A,FALSE,"Alg_PL";"HBW_PL Cons Print",#N/A,FALSE,"HBW_PL";"Eth_PL Cons Print",#N/A,FALSE,"Eth_PL"}</definedName>
    <definedName name="wrn.1.01._.Consolidated._.PL." hidden="1">{"C_PL Print",#N/A,FALSE,"C_PL"}</definedName>
    <definedName name="wrn.1.02._.Consolidated._.Balance._.Sheet." hidden="1">{"C_BS Print",#N/A,FALSE,"C_BS"}</definedName>
    <definedName name="wrn.1.04._.Consolidaeted._.Cash._.Flow." hidden="1">{"C_CF Print",#N/A,FALSE,"C_CF"}</definedName>
    <definedName name="wrn.1.05._.Headcount._.By._.Dept." hidden="1">{"HC_Sum Print",#N/A,FALSE,"HC_Sum"}</definedName>
    <definedName name="wrn.1.08._.Fixed._.Asset._.Summary." hidden="1">{"FA_Sum Print",#N/A,FALSE,"FA_Sm"}</definedName>
    <definedName name="wrn.1.09._.Key._.Metrics." hidden="1">{"Key Metrics Print",#N/A,FALSE,"Key Metrics"}</definedName>
    <definedName name="wrn.1.12._.Analog._.Summary._.PL." hidden="1">{"Alg_PL Print",#N/A,FALSE,"Alg_PL"}</definedName>
    <definedName name="wrn.1.13._.HBW._.Summary._.PL." hidden="1">{"HBW_PL Print",#N/A,FALSE,"HBW_PL"}</definedName>
    <definedName name="wrn.1.14._.Ethernet._.Summary._.PL." hidden="1">{"Eth_PL Print",#N/A,FALSE,"Eth_PL"}</definedName>
    <definedName name="wrn.111RPT._.AND._.BOARD._.PACKG." hidden="1">{#N/A,#N/A,FALSE,"SCHEDULES- board";#N/A,#N/A,FALSE,"BP-Q'S"}</definedName>
    <definedName name="wrn.12._.mos._.BS._.and._.Cash._.Flow." hidden="1">{"Cash Flow",#N/A,FALSE,"12 Month";"Balance Sheet",#N/A,FALSE,"12 Month"}</definedName>
    <definedName name="wrn.1999._.budget." hidden="1">{"common_pl",#N/A,FALSE,"Commonized PL";"analyst",#N/A,FALSE,"Budget to Analyst";"sec",#N/A,FALSE,"SEC PL";"summary",#N/A,FALSE,"Summary";"detail",#N/A,FALSE,"Detail"}</definedName>
    <definedName name="wrn.2.0._.Sales._.Marketing._.and._.GA._.Expense." hidden="1">{"C_PL Sls Print",#N/A,FALSE,"C_PL";"HQ_HC Sls Print",#N/A,FALSE,"HQ_HC";"HQ_FA Sls Print",#N/A,FALSE,"HQ_FA";"C_PL Mktg Print",#N/A,FALSE,"C_PL";"HQ_HC Mktg Print",#N/A,FALSE,"HQ_HC";"HQ_FA Mktg Print",#N/A,FALSE,"HQ_FA";"C_PL GA Print",#N/A,FALSE,"C_PL";"HQ_HC GA Print",#N/A,FALSE,"HQ_HC";"HQ_FA GA Print",#N/A,FALSE,"HQ_FA"}</definedName>
    <definedName name="wrn.2.01._.Sales._.Expense." hidden="1">{"C_PL Sls Print",#N/A,FALSE,"C_PL";"HQ_HC Sls Print",#N/A,FALSE,"HQ_HC";"HQ_FA Sls Print",#N/A,FALSE,"HQ_FA"}</definedName>
    <definedName name="wrn.2.11._.Marketing._.Expense." hidden="1">{"C_PL Mktg Print",#N/A,FALSE,"C_PL";"HQ_HC Mktg Print",#N/A,FALSE,"HQ_HC";"HQ_FA Mktg Print",#N/A,FALSE,"HQ_FA"}</definedName>
    <definedName name="wrn.2.21._.GA._.Expense." hidden="1">{"C_PL GA Print",#N/A,FALSE,"C_PL";"HQ_HC GA Print",#N/A,FALSE,"HQ_HC";"HQ_FA GA Print",#N/A,FALSE,"HQ_FA"}</definedName>
    <definedName name="wrn.2001" hidden="1">{#N/A,#N/A,FALSE,"Sales &amp; GP";#N/A,#N/A,FALSE,"Operating Expenses"}</definedName>
    <definedName name="wrn.2002" hidden="1">{#N/A,#N/A,TRUE,"Cover";#N/A,#N/A,TRUE,"CBS95";#N/A,#N/A,TRUE,"CIS95";#N/A,#N/A,TRUE,"Cons. Summary";#N/A,#N/A,TRUE,"Cons. Sales by Prod Line";#N/A,#N/A,TRUE,"Cons. GP by Prod Line";#N/A,#N/A,TRUE,"Grandville Sales";#N/A,#N/A,TRUE,"Grandville GP";#N/A,#N/A,TRUE,"GmbH Sales";#N/A,#N/A,TRUE,"Ltd Sales";#N/A,#N/A,TRUE,"MR &amp; Lab. Sales";#N/A,#N/A,TRUE,"Segment &amp; Geo. Info";#N/A,#N/A,TRUE,"G-ville Expense Detail";#N/A,#N/A,TRUE,"Subs Expense Detail"}</definedName>
    <definedName name="wrn.2003._.Budget.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wrn.3.00._.Analog._.Reports." hidden="1">{"Alg_PL Print",#N/A,FALSE,"Alg_PL";"Alg_PL Fab Ops Print",#N/A,FALSE,"Alg_PL";"Alg_Msk Print",#N/A,FALSE,"Alg_Msk";"Alg_HC Fab Ops Print",#N/A,FALSE,"Alg_HC";"Alg_Fa Fab Ops Print",#N/A,FALSE,"Alg_FA";"Alg_PL Test Ops Print",#N/A,FALSE,"Alg_PL";"Alg_HC Test Ops Print",#N/A,FALSE,"Alg_HC";"Alg_FA Test Ops Print",#N/A,FALSE,"Alg_FA";"Alg_PL RD Print",#N/A,FALSE,"Alg_PL";"Alg_HC RD Print",#N/A,FALSE,"Alg_HC";"Alg_FA RD Print",#N/A,FALSE,"Alg_FA"}</definedName>
    <definedName name="wrn.3.01._.Analog._.Fab._.Operations." hidden="1">{"Alg_PL Fab Ops Print",#N/A,FALSE,"Alg_PL";"Alg_Msk Print",#N/A,FALSE,"Alg_Msk";"Alg_HC Fab Ops Print",#N/A,FALSE,"Alg_HC";"Alg_FA Fab Ops Print",#N/A,FALSE,"Alg_FA"}</definedName>
    <definedName name="wrn.3.11._.Analog._.Test._.Operations." hidden="1">{"Alg_PL Test Ops Print",#N/A,FALSE,"Alg_PL";"Alg_HC Test Ops Print",#N/A,FALSE,"Alg_HC";"Alg_FA Test Ops Print",#N/A,FALSE,"Alg_FA"}</definedName>
    <definedName name="wrn.3.21._.Analog._.RD._.Expense." hidden="1">{"Alg_PL RD Print",#N/A,FALSE,"Alg_PL";"Alg_HC RD Print",#N/A,FALSE,"Alg_HC";"Alg_FA RD Print",#N/A,FALSE,"Alg_FA"}</definedName>
    <definedName name="wrn.4.00._.HBW._.Reports." hidden="1">{"HBW_PL Print",#N/A,FALSE,"HBW_PL";"HBW_PL Fab Ops Print",#N/A,FALSE,"HBW_PL";"HBW_Msk Print",#N/A,FALSE,"HBW_Msk";"HBW_HC Fab Ops Print",#N/A,FALSE,"HBW_HC";"HBW_FA Fab Ops Print",#N/A,FALSE,"HBW_FA";"HBW_PL Test Ops Print",#N/A,FALSE,"HBW_PL";"HBW_HC Test Ops Print",#N/A,FALSE,"HBW_HC";"HBW_FA Test Ops Print",#N/A,FALSE,"HBW_FA";"HBW_FA RD Print",#N/A,FALSE,"HBW_FA";"HBW_PL RD Print",#N/A,FALSE,"HBW_PL";"HBW_HC RD Print",#N/A,FALSE,"HBW_HC"}</definedName>
    <definedName name="wrn.4.01._.HBW._.Fab._.Operations." hidden="1">{"HBW Fab Ops Print",#N/A,FALSE,"HBW_PL";"HBW_Msk Print",#N/A,FALSE,"HBW_Msk";"HBW_HC Fab Ops Print",#N/A,FALSE,"HBW_HC";"HBW_FA Fab Ops Print",#N/A,FALSE,"HBW_FA"}</definedName>
    <definedName name="wrn.4.11._.HBW._.Test._.Operations." hidden="1">{"HBW Test Ops Print",#N/A,FALSE,"HBW_PL";"HBW_HC Test Ops Print",#N/A,FALSE,"HBW_HC";"HBW_FA Test Ops Print",#N/A,FALSE,"HBW_FA"}</definedName>
    <definedName name="wrn.4.21._.HBW._.RD._.Expense." hidden="1">{"HBW RD Print",#N/A,FALSE,"HBW_PL";"HBW_HC RD Print",#N/A,FALSE,"HBW_HC";"HBW_FA RD Print",#N/A,FALSE,"HBW_FA"}</definedName>
    <definedName name="wrn.5.00._.Ethernet._.Reports." hidden="1">{"Eth_PL Print",#N/A,FALSE,"Eth_PL";"Eth_PL Test Ops Print",#N/A,FALSE,"Eth_PL";"Eth_Unts Print",#N/A,FALSE,"Eth_Unts";"Eth_HC Test Ops Print",#N/A,FALSE,"Eth_HC";"Eth_FA Test Ops Print",#N/A,FALSE,"Eth_FA";"Eth_PL RD Print",#N/A,FALSE,"Eth_PL";"Eth_HC RD Print",#N/A,FALSE,"Eth_HC";"Eth_FA RD Print",#N/A,FALSE,"Eth_FA"}</definedName>
    <definedName name="wrn.5.01._.Ethernet._.Test._.Operatons." hidden="1">{"Eth Test Ops Print",#N/A,FALSE,"Eth_PL";"Eth_Unts Print",#N/A,FALSE,"Eth_Unts";"Eth_HC Test Ops Print",#N/A,FALSE,"Eth_HC";"Eth_FA Test Ops Print",#N/A,FALSE,"Eth_FA"}</definedName>
    <definedName name="wrn.5.21._.Ethernet._.RD._.Expense." hidden="1">{"Eth_PL RD Print",#N/A,FALSE,"Eth_PL";"Eth_HC RD Print",#N/A,FALSE,"Eth_HC";"Eth_FA RD Print",#N/A,FALSE,"Eth_FA"}</definedName>
    <definedName name="wrn.95PROV." hidden="1">{#N/A,#N/A,FALSE,"Taxblinc";#N/A,#N/A,FALSE,"Rsvsacls"}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2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threerivers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2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._.and._.Trend._.Analysis2" hidden="1">{#N/A,#N/A,FALSE,"Aging Summary";#N/A,#N/A,FALSE,"Ratio Analysis";#N/A,#N/A,FALSE,"Test 120 Day Accts";#N/A,#N/A,FALSE,"Tickmarks"}</definedName>
    <definedName name="wrn.Aging._.and._.Trend._.Analysis3" hidden="1">{#N/A,#N/A,FALSE,"Aging Summary";#N/A,#N/A,FALSE,"Ratio Analysis";#N/A,#N/A,FALSE,"Test 120 Day Accts";#N/A,#N/A,FALSE,"Tickmarks"}</definedName>
    <definedName name="wrn.Aging._.and._.Trend._Analysis.2" hidden="1">{#N/A,#N/A,FALSE,"Aging Summary";#N/A,#N/A,FALSE,"Ratio Analysis";#N/A,#N/A,FALSE,"Test 120 Day Accts";#N/A,#N/A,FALSE,"Tickmarks"}</definedName>
    <definedName name="wrn.Aging._.and._.Trend._Analysis.3" hidden="1">{#N/A,#N/A,FALSE,"Aging Summary";#N/A,#N/A,FALSE,"Ratio Analysis";#N/A,#N/A,FALSE,"Test 120 Day Accts";#N/A,#N/A,FALSE,"Tickmarks"}</definedName>
    <definedName name="wrn.Aging._.and._Trend._Analysis.5" hidden="1">{#N/A,#N/A,FALSE,"Aging Summary";#N/A,#N/A,FALSE,"Ratio Analysis";#N/A,#N/A,FALSE,"Test 120 Day Accts";#N/A,#N/A,FALSE,"Tickmarks"}</definedName>
    <definedName name="wrn.Aging._.Trend._.Analysis.4" hidden="1">{#N/A,#N/A,FALSE,"Aging Summary";#N/A,#N/A,FALSE,"Ratio Analysis";#N/A,#N/A,FALSE,"Test 120 Day Accts";#N/A,#N/A,FALSE,"Tickmarks"}</definedName>
    <definedName name="wrn.AJTest." hidden="1">{"AllYears-Total Medicare",#N/A,TRUE,"Total Medicare";"AllYears-Total Sr Supp",#N/A,TRUE,"Total Medicare";"AllYears-Total Medicare",#N/A,TRUE,"Total Medicare"}</definedName>
    <definedName name="wrn.Alabama." localSheetId="2" hidden="1">{"al.act.allo",#N/A,TRUE,"AL";"al.act.expl",#N/A,TRUE,"AL";"al.evn.allo",#N/A,TRUE,"AL";"al.evn.expl",#N/A,TRUE,"AL"}</definedName>
    <definedName name="wrn.Alabama." localSheetId="13" hidden="1">{"al.act.allo",#N/A,TRUE,"AL";"al.act.expl",#N/A,TRUE,"AL";"al.evn.allo",#N/A,TRUE,"AL";"al.evn.expl",#N/A,TRUE,"AL"}</definedName>
    <definedName name="wrn.Alabama." hidden="1">{"al.act.allo",#N/A,TRUE,"AL";"al.act.expl",#N/A,TRUE,"AL";"al.evn.allo",#N/A,TRUE,"AL";"al.evn.expl",#N/A,TRUE,"AL"}</definedName>
    <definedName name="wrn.ALL." hidden="1">{"TOP",#N/A,FALSE,"CORP";"DTI",#N/A,FALSE,"CORP";"DII",#N/A,FALSE,"CORP";"DRI",#N/A,FALSE,"CORP";"DDI",#N/A,FALSE,"CORP";"DEI",#N/A,FALSE,"CORP"}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owance._.Analysis." localSheetId="2" hidden="1">{#N/A,#N/A,FALSE,"F. Tax Analysis";#N/A,#N/A,FALSE,"G. Bond Analysis";#N/A,#N/A,FALSE,"H. Insurance Analysis"}</definedName>
    <definedName name="wrn.Allowance._.Analysis." localSheetId="13" hidden="1">{#N/A,#N/A,FALSE,"F. Tax Analysis";#N/A,#N/A,FALSE,"G. Bond Analysis";#N/A,#N/A,FALSE,"H. Insurance Analysis"}</definedName>
    <definedName name="wrn.Allowance._.Analysis." hidden="1">{#N/A,#N/A,FALSE,"F. Tax Analysis";#N/A,#N/A,FALSE,"G. Bond Analysis";#N/A,#N/A,FALSE,"H. Insurance Analysis"}</definedName>
    <definedName name="wrn.AMTNOL." hidden="1">{#N/A,#N/A,TRUE,"91AMTNOL";#N/A,#N/A,TRUE,"92AMTNOL";#N/A,#N/A,TRUE,"93AMTNOL"}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" hidden="1">{"Assets",#N/A,FALSE,"Balance Sheet";"Liabilities",#N/A,FALSE,"Balance Sheet"}</definedName>
    <definedName name="wrn.BL." hidden="1">{#N/A,#N/A,FALSE,"trates"}</definedName>
    <definedName name="wrn.BOARD._.PACK." hidden="1">{#N/A,#N/A,FALSE,"SCHEDULES- board";#N/A,#N/A,FALSE,"STMT 100"}</definedName>
    <definedName name="wrn.Board._.Report." hidden="1">{#N/A,#N/A,FALSE,"Sales &amp; GP";#N/A,#N/A,FALSE,"Operating Expenses"}</definedName>
    <definedName name="wrn.BSheet." hidden="1">{"BSheet",#N/A,FALSE,"FState"}</definedName>
    <definedName name="wrn.BUDONLY." hidden="1">{"BUDISR",#N/A,FALSE,"Isr";"BUDUSA",#N/A,FALSE,"Isr";"BUDCONSO",#N/A,FALSE,"Isr"}</definedName>
    <definedName name="wrn.cba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itgo._.Status." localSheetId="2" hidden="1">{#N/A,#N/A,TRUE,"Task Status";#N/A,#N/A,TRUE,"Document Status";#N/A,#N/A,TRUE,"Percent Complete";#N/A,#N/A,TRUE,"Manhour Sum"}</definedName>
    <definedName name="wrn.Citgo._.Status." localSheetId="13" hidden="1">{#N/A,#N/A,TRUE,"Task Status";#N/A,#N/A,TRUE,"Document Status";#N/A,#N/A,TRUE,"Percent Complete";#N/A,#N/A,TRUE,"Manhour Sum"}</definedName>
    <definedName name="wrn.Citgo._.Status." hidden="1">{#N/A,#N/A,TRUE,"Task Status";#N/A,#N/A,TRUE,"Document Status";#N/A,#N/A,TRUE,"Percent Complete";#N/A,#N/A,TRUE,"Manhour Sum"}</definedName>
    <definedName name="wrn.Compare." localSheetId="2" hidden="1">{"cmpr.act",#N/A,FALSE,"SUMRY";"cmpr.evn",#N/A,FALSE,"SUMRY"}</definedName>
    <definedName name="wrn.Compare." localSheetId="13" hidden="1">{"cmpr.act",#N/A,FALSE,"SUMRY";"cmpr.evn",#N/A,FALSE,"SUMRY"}</definedName>
    <definedName name="wrn.Compare." hidden="1">{"cmpr.act",#N/A,FALSE,"SUMRY";"cmpr.evn",#N/A,FALSE,"SUMRY"}</definedName>
    <definedName name="wrn.Daily." hidden="1">{#N/A,#N/A,FALSE,"Input";#N/A,#N/A,FALSE,"BBC";#N/A,#N/A,FALSE,"Sch A";#N/A,#N/A,FALSE,"Sch B";#N/A,#N/A,FALSE,"Ineligible"}</definedName>
    <definedName name="wrn.Data." hidden="1">{#N/A,#N/A,FALSE,"3 Year Plan"}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reciation." hidden="1">{"DE_asfiled",#N/A,TRUE,"Amort.";"IRS_addl",#N/A,TRUE,"Amort."}</definedName>
    <definedName name="wrn.Detail." localSheetId="2" hidden="1">{"Detail",#N/A,FALSE,"Detail"}</definedName>
    <definedName name="wrn.Detail." localSheetId="13" hidden="1">{"Detail",#N/A,FALSE,"Detail"}</definedName>
    <definedName name="wrn.Detail." hidden="1">{"Detail",#N/A,FALSE,"Detail"}</definedName>
    <definedName name="wrn.Dewey._.Balance._.Sheets." hidden="1">{"DH_BS",#N/A,FALSE,"Oct";"DH_BS",#N/A,FALSE,"Cons";"DH_BS",#N/A,FALSE,"Fmnt";"DH_BS",#N/A,FALSE,"SD";"DH_BS",#N/A,FALSE,"Sing";"DH_BS",#N/A,FALSE,"Hayward";"DH_BS",#N/A,FALSE,"Korea";"DH_BS",#N/A,FALSE,"Japan";"DH_BS",#N/A,FALSE,"Corporate"}</definedName>
    <definedName name="wrn.Dewey._.Income._.Statements." hidden="1">{"DH_IS",#N/A,FALSE,"Oct";#N/A,#N/A,FALSE,"Q4";#N/A,#N/A,FALSE,"YTD";"DH_IS",#N/A,FALSE,"Cons";"DH_IS",#N/A,FALSE,"Fmnt";"DH_IS",#N/A,FALSE,"SD";"DH_IS",#N/A,FALSE,"Sing";"DH_IS",#N/A,FALSE,"Hayward";"DH_IS",#N/A,FALSE,"Korea";"DH_IS",#N/A,FALSE,"Japan";"DH_IS",#N/A,FALSE,"Corporate"}</definedName>
    <definedName name="wrn.DIVISION." hidden="1">{#N/A,#N/A,FALSE,"HMO";#N/A,#N/A,FALSE,"PPM";#N/A,#N/A,FALSE,"INDEMNITY";#N/A,#N/A,FALSE,"CORPORATE";#N/A,#N/A,FALSE,"Total Company - PRE JDII"}</definedName>
    <definedName name="wrn.EC._.Report." hidden="1">{#N/A,#N/A,FALSE,"Sales &amp; GP";#N/A,#N/A,FALSE,"Operating Expenses"}</definedName>
    <definedName name="wrn.Estimated._.Tax._.Annualized._.Method." hidden="1">{#N/A,#N/A,FALSE,"Summary";#N/A,#N/A,FALSE,"Adj to Option C";#N/A,#N/A,FALSE,"Dividend Analysis";#N/A,#N/A,FALSE,"Reserve Analysis";#N/A,#N/A,FALSE,"Depreciation";#N/A,#N/A,FALSE,"Other Tax Adj"}</definedName>
    <definedName name="wrn.Executive._.Review._.Report." localSheetId="2" hidden="1">{#N/A,#N/A,FALSE,"Executive Review Sheet";#N/A,#N/A,FALSE,"Summary of Estimate Components";#N/A,#N/A,FALSE,"Summary of Allowances"}</definedName>
    <definedName name="wrn.Executive._.Review._.Report." localSheetId="13" hidden="1">{#N/A,#N/A,FALSE,"Executive Review Sheet";#N/A,#N/A,FALSE,"Summary of Estimate Components";#N/A,#N/A,FALSE,"Summary of Allowances"}</definedName>
    <definedName name="wrn.Executive._.Review._.Report." hidden="1">{#N/A,#N/A,FALSE,"Executive Review Sheet";#N/A,#N/A,FALSE,"Summary of Estimate Components";#N/A,#N/A,FALSE,"Summary of Allowances"}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Review._.Book.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wrn.Financials." hidden="1">{"StatementsIncomeStatement",#N/A,TRUE,"Statements";"StatementsBalanceSheet",#N/A,TRUE,"Statements"}</definedName>
    <definedName name="wrn.Full._.Presentation." hidden="1">{#N/A,#N/A,FALSE,"SUMOPS";#N/A,#N/A,FALSE,"REVCAT";#N/A,#N/A,FALSE,"REV-SUM";#N/A,#N/A,FALSE,"REV-DETAIL";#N/A,#N/A,FALSE,"COS-DETAIL";#N/A,#N/A,FALSE,"PROJ VAR";#N/A,#N/A,FALSE,"C-EXP";#N/A,#N/A,FALSE,"3550";#N/A,#N/A,FALSE,"3551";#N/A,#N/A,FALSE,"3552";#N/A,#N/A,FALSE,"3553";#N/A,#N/A,FALSE,"3554";#N/A,#N/A,FALSE,"3555";#N/A,#N/A,FALSE,"3556";#N/A,#N/A,FALSE,"3557";#N/A,#N/A,FALSE,"3558";#N/A,#N/A,FALSE,"3559";#N/A,#N/A,FALSE,"3560";#N/A,#N/A,FALSE,"3561";#N/A,#N/A,FALSE,"3562";#N/A,#N/A,FALSE,"SUMOPSD";#N/A,#N/A,FALSE,"CASH FLOW"}</definedName>
    <definedName name="wrn.Georgia." localSheetId="2" hidden="1">{"ga.act.allo",#N/A,FALSE,"GA";"ga.act.expl",#N/A,FALSE,"GA";"ga.evn.allo",#N/A,FALSE,"GA";"ga.evn.expl",#N/A,FALSE,"GA"}</definedName>
    <definedName name="wrn.Georgia." localSheetId="13" hidden="1">{"ga.act.allo",#N/A,FALSE,"GA";"ga.act.expl",#N/A,FALSE,"GA";"ga.evn.allo",#N/A,FALSE,"GA";"ga.evn.expl",#N/A,FALSE,"GA"}</definedName>
    <definedName name="wrn.Georgia." hidden="1">{"ga.act.allo",#N/A,FALSE,"GA";"ga.act.expl",#N/A,FALSE,"GA";"ga.evn.allo",#N/A,FALSE,"GA";"ga.evn.expl",#N/A,FALSE,"GA"}</definedName>
    <definedName name="wrn.Gulf." localSheetId="2" hidden="1">{"gu.act.allo",#N/A,FALSE,"GU";"gu.act.expl",#N/A,FALSE,"GU";"gu.evn.allo",#N/A,FALSE,"GU";"gu.evn.expl",#N/A,FALSE,"GU"}</definedName>
    <definedName name="wrn.Gulf." localSheetId="13" hidden="1">{"gu.act.allo",#N/A,FALSE,"GU";"gu.act.expl",#N/A,FALSE,"GU";"gu.evn.allo",#N/A,FALSE,"GU";"gu.evn.expl",#N/A,FALSE,"GU"}</definedName>
    <definedName name="wrn.Gulf." hidden="1">{"gu.act.allo",#N/A,FALSE,"GU";"gu.act.expl",#N/A,FALSE,"GU";"gu.evn.allo",#N/A,FALSE,"GU";"gu.evn.expl",#N/A,FALSE,"GU"}</definedName>
    <definedName name="wrn.Impairment._.Report." hidden="1">{#N/A,#N/A,TRUE,"Impair summary";#N/A,#N/A,TRUE,"Impair allocation";#N/A,#N/A,TRUE,"FA JE";#N/A,#N/A,TRUE,"GL FA balances";#N/A,#N/A,TRUE,"Aircraft";#N/A,#N/A,TRUE,"Appraisal";#N/A,#N/A,TRUE,"Expendables"}</definedName>
    <definedName name="wrn.Income." hidden="1">{"IncomeStatement",#N/A,FALSE,"Income Statement";"ProductCost",#N/A,FALSE,"Income Statement";"OperatingExpense",#N/A,FALSE,"Income Statement"}</definedName>
    <definedName name="wrn.Indirects." localSheetId="2" hidden="1">{"Budget",#N/A,TRUE,"Criteria";"Summary",#N/A,TRUE,"Summary";"Detail",#N/A,TRUE,"Detail";"Staff",#N/A,TRUE,"Staffing";"Equip",#N/A,TRUE,"Equipment"}</definedName>
    <definedName name="wrn.Indirects." localSheetId="13" hidden="1">{"Budget",#N/A,TRUE,"Criteria";"Summary",#N/A,TRUE,"Summary";"Detail",#N/A,TRUE,"Detail";"Staff",#N/A,TRUE,"Staffing";"Equip",#N/A,TRUE,"Equipment"}</definedName>
    <definedName name="wrn.Indirects." hidden="1">{"Budget",#N/A,TRUE,"Criteria";"Summary",#N/A,TRUE,"Summary";"Detail",#N/A,TRUE,"Detail";"Staff",#N/A,TRUE,"Staffing";"Equip",#N/A,TRUE,"Equipment"}</definedName>
    <definedName name="wrn.john." localSheetId="2" hidden="1">{#N/A,#N/A,FALSE,"Potential";#N/A,#N/A,FALSE,"Potential";#N/A,#N/A,FALSE,"Potential"}</definedName>
    <definedName name="wrn.john." localSheetId="13" hidden="1">{#N/A,#N/A,FALSE,"Potential";#N/A,#N/A,FALSE,"Potential";#N/A,#N/A,FALSE,"Potential"}</definedName>
    <definedName name="wrn.john." hidden="1">{#N/A,#N/A,FALSE,"Potential";#N/A,#N/A,FALSE,"Potential";#N/A,#N/A,FALSE,"Potential"}</definedName>
    <definedName name="wrn.JOURNAL._.ENTRIES." hidden="1">{#N/A,#N/A,FALSE,"JE1-1040";#N/A,#N/A,FALSE,"JE8-1126";#N/A,#N/A,FALSE,"JE8-1112";#N/A,#N/A,FALSE,"JE1-1039";#N/A,#N/A,FALSE,"JE1-1005";#N/A,#N/A,FALSE,"JE1-3005";#N/A,#N/A,FALSE,"JE1-1006";#N/A,#N/A,FALSE,"JE1-4006";#N/A,#N/A,FALSE,"JE1-1007";#N/A,#N/A,FALSE,"JE1-3007";#N/A,#N/A,FALSE,"JE8-1117";#N/A,#N/A,FALSE,"JE8-3100";#N/A,#N/A,FALSE,"JE1-1004";#N/A,#N/A,FALSE,"JE1-3004"}</definedName>
    <definedName name="wrn.Jv75." hidden="1">{"Jv75",#N/A,FALSE,"Sheet1"}</definedName>
    <definedName name="wrn.Kevin." hidden="1">{#N/A,#N/A,FALSE,"Sales";#N/A,#N/A,FALSE,"By Customer";#N/A,#N/A,FALSE,"P&amp;L";#N/A,#N/A,FALSE,"Expenses";#N/A,#N/A,FALSE,"BS"}</definedName>
    <definedName name="wrn.Mill._.Sheets." hidden="1">{#N/A,#N/A,FALSE,"C";#N/A,#N/A,FALSE,"D";#N/A,#N/A,FALSE,"D (2)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;#N/A,#N/A,FALSE,"R (2)";#N/A,#N/A,FALSE,"S";#N/A,#N/A,FALSE,"T";#N/A,#N/A,FALSE,"U";#N/A,#N/A,FALSE,"V";#N/A,#N/A,FALSE,"W";#N/A,#N/A,FALSE,"X";#N/A,#N/A,FALSE,"X (2)";#N/A,#N/A,FALSE,"X (3)";#N/A,#N/A,FALSE,"Y";#N/A,#N/A,FALSE,"Y (2)";#N/A,#N/A,FALSE,"Y (3)";#N/A,#N/A,FALSE,"Z";#N/A,#N/A,FALSE,"AA";#N/A,#N/A,FALSE,"AB";#N/A,#N/A,FALSE,"AC";#N/A,#N/A,FALSE,"AD";#N/A,#N/A,FALSE,"AE";#N/A,#N/A,FALSE,"AF";#N/A,#N/A,FALSE,"AG";#N/A,#N/A,FALSE,"AH";#N/A,#N/A,FALSE,"AI";#N/A,#N/A,FALSE,"AJ";#N/A,#N/A,FALSE,"AK";#N/A,#N/A,FALSE,"AL";#N/A,#N/A,FALSE,"AM";#N/A,#N/A,FALSE,"AN";#N/A,#N/A,FALSE,"AO";#N/A,#N/A,FALSE,"AP";#N/A,#N/A,FALSE,"AP (2)";#N/A,#N/A,FALSE,"AQ";#N/A,#N/A,FALSE,"AR";#N/A,#N/A,FALSE,"AS";#N/A,#N/A,FALSE,"AT";#N/A,#N/A,FALSE,"AU";#N/A,#N/A,FALSE,"AV";#N/A,#N/A,FALSE,"AW";#N/A,#N/A,FALSE,"AX";#N/A,#N/A,FALSE,"AY";#N/A,#N/A,FALSE,"AZ";#N/A,#N/A,FALSE,"BA"}</definedName>
    <definedName name="wrn.Mississippi." localSheetId="2" hidden="1">{"ms.act.allo",#N/A,FALSE,"MS";"ms.act.expl",#N/A,FALSE,"MS";"ms.evn.allo",#N/A,FALSE,"MS";"ms.evn.expl",#N/A,FALSE,"MS"}</definedName>
    <definedName name="wrn.Mississippi." localSheetId="13" hidden="1">{"ms.act.allo",#N/A,FALSE,"MS";"ms.act.expl",#N/A,FALSE,"MS";"ms.evn.allo",#N/A,FALSE,"MS";"ms.evn.expl",#N/A,FALSE,"MS"}</definedName>
    <definedName name="wrn.Mississippi." hidden="1">{"ms.act.allo",#N/A,FALSE,"MS";"ms.act.expl",#N/A,FALSE,"MS";"ms.evn.allo",#N/A,FALSE,"MS";"ms.evn.expl",#N/A,FALSE,"MS"}</definedName>
    <definedName name="wrn.Month._.End." hidden="1">{#N/A,#N/A,FALSE,"Monthly Cash Report";#N/A,#N/A,FALSE,"AmeriChoice Balances";#N/A,#N/A,FALSE,"MHSNY Balances";#N/A,#N/A,FALSE,"MHSNJ Balances";#N/A,#N/A,FALSE,"HMA Balances";#N/A,#N/A,FALSE,"HMA County Balances"}</definedName>
    <definedName name="wrn.Month._.End._.EC." hidden="1">{#N/A,#N/A,TRUE,"Cover";#N/A,#N/A,TRUE,"CBS95";#N/A,#N/A,TRUE,"CIS95";#N/A,#N/A,TRUE,"Cons. Summary";#N/A,#N/A,TRUE,"Cons. Sales by Prod Line";#N/A,#N/A,TRUE,"Cons. GP by Prod Line";#N/A,#N/A,TRUE,"Grandville Sales";#N/A,#N/A,TRUE,"Grandville GP";#N/A,#N/A,TRUE,"GmbH Sales";#N/A,#N/A,TRUE,"Ltd Sales";#N/A,#N/A,TRUE,"MR &amp; Lab. Sales";#N/A,#N/A,TRUE,"Segment &amp; Geo. Info";#N/A,#N/A,TRUE,"G-ville Expense Detail";#N/A,#N/A,TRUE,"Subs Expense Detail"}</definedName>
    <definedName name="wrn.Month._.End._.Finance." hidden="1">{#N/A,#N/A,TRUE,"Cover";#N/A,#N/A,TRUE,"CBS95";#N/A,#N/A,TRUE,"CIS95";#N/A,#N/A,TRUE,"Cons. Summary";#N/A,#N/A,TRUE,"Cons. Sales by Prod Line";#N/A,#N/A,TRUE,"Cons. GP by Prod Line";#N/A,#N/A,TRUE,"Grandville Sales";#N/A,#N/A,TRUE,"Grandville GP";#N/A,#N/A,TRUE,"GmbH Sales";#N/A,#N/A,TRUE,"Ltd Sales";#N/A,#N/A,TRUE,"MR &amp; Lab. Sales";#N/A,#N/A,TRUE,"Segment &amp; Geo. Info";#N/A,#N/A,TRUE,"G-ville Expense Detail";#N/A,#N/A,TRUE,"Subs Expense Detail";#N/A,#N/A,TRUE,"Consolidating Stmts"}</definedName>
    <definedName name="wrn.mun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.O.L.." hidden="1">{#N/A,#N/A,FALSE,"91NOLCB";#N/A,#N/A,FALSE,"92NOLCB";#N/A,#N/A,FALSE,"93NOLCB"}</definedName>
    <definedName name="wrn.One." hidden="1">{#N/A,#N/A,FALSE,"Consolidated 2002";#N/A,#N/A,FALSE,"Consolidated 2003";#N/A,#N/A,FALSE,"Consolidated 2004";#N/A,#N/A,FALSE,"2002 Assumptions";#N/A,#N/A,FALSE,"2003 Assumptions";#N/A,#N/A,FALSE,"2004 Assumptions"}</definedName>
    <definedName name="wrn.Package." hidden="1">{#N/A,#N/A,TRUE,"Recommendation";#N/A,#N/A,TRUE,"Scenarios";#N/A,#N/A,TRUE,"Tax Adjusted WACC";#N/A,#N/A,TRUE,"Summary";#N/A,#N/A,TRUE,"Industrial";#N/A,#N/A,TRUE,"Apodaca &amp; Escobedo";#N/A,#N/A,TRUE,"Guadalupe";#N/A,#N/A,TRUE,"Santa Catarina";#N/A,#N/A,TRUE,"Debt Valuation"}</definedName>
    <definedName name="wrn.Package2" hidden="1">{#N/A,#N/A,TRUE,"Recommendation";#N/A,#N/A,TRUE,"Scenarios";#N/A,#N/A,TRUE,"Tax Adjusted WACC";#N/A,#N/A,TRUE,"Summary";#N/A,#N/A,TRUE,"Industrial";#N/A,#N/A,TRUE,"Apodaca &amp; Escobedo";#N/A,#N/A,TRUE,"Guadalupe";#N/A,#N/A,TRUE,"Santa Catarina";#N/A,#N/A,TRUE,"Debt Valuation"}</definedName>
    <definedName name="wrn.Page._.B00._.blank._.page." hidden="1">{#N/A,#N/A,FALSE,"Check-Figure Variances"}</definedName>
    <definedName name="wrn.Page._.B01." hidden="1">{#N/A,#N/A,FALSE,"BWO_LLC+REPORT"}</definedName>
    <definedName name="wrn.Page._.B02." hidden="1">{#N/A,#N/A,FALSE,"BWO_LLC+Rep_12m"}</definedName>
    <definedName name="wrn.Page._.B04." hidden="1">{#N/A,#N/A,FALSE,"NSL00MST+NSL Refy Income"}</definedName>
    <definedName name="wrn.Page._.B06." hidden="1">{#N/A,#N/A,FALSE,"NSL00MST+NSL Refy 12 M"}</definedName>
    <definedName name="wrn.Page._.B12." hidden="1">{#N/A,#N/A,FALSE,"RetMMM00+Report"}</definedName>
    <definedName name="wrn.Page._.B13." hidden="1">{#N/A,#N/A,FALSE,"RET00mst+Total"}</definedName>
    <definedName name="wrn.Page._.B14." hidden="1">{#N/A,#N/A,FALSE,"Ret12Frd+Total"}</definedName>
    <definedName name="wrn.Page._.B16." hidden="1">{#N/A,#N/A,FALSE,"Admin";#N/A,#N/A,FALSE,"Boise";#N/A,#N/A,FALSE,"Brigham";#N/A,#N/A,FALSE,"Chubbuck";#N/A,#N/A,FALSE,"Draper";#N/A,#N/A,FALSE,"Harrisville";#N/A,#N/A,FALSE,"Idaho Falls";#N/A,#N/A,FALSE,"Layton";#N/A,#N/A,FALSE,"Logan";#N/A,#N/A,FALSE,"Ogden Wall"}</definedName>
    <definedName name="wrn.Page._.B26." hidden="1">{#N/A,#N/A,FALSE,"Wholesale+W Inc"}</definedName>
    <definedName name="wrn.Page._.B28." hidden="1">{#N/A,#N/A,FALSE,"Wholesale+W Inc 12m"}</definedName>
    <definedName name="wrn.Page._.B29._.blank._.page." hidden="1">{#N/A,#N/A,FALSE,"Check-Figure Variances"}</definedName>
    <definedName name="wrn.Page._.B30." hidden="1">{#N/A,#N/A,FALSE,"SUP00mst+SUMMARY"}</definedName>
    <definedName name="wrn.Page._.B31." hidden="1">{#N/A,#N/A,FALSE,"SUP00mst+TWELVE"}</definedName>
    <definedName name="wrn.Page._.B32._.blank._.page." hidden="1">{#N/A,#N/A,FALSE,"Check-Figure Variances"}</definedName>
    <definedName name="wrn.Page._.B33." hidden="1">{#N/A,#N/A,FALSE,"TRK00MST1+Tran PL"}</definedName>
    <definedName name="wrn.Page._.B34." hidden="1">{#N/A,#N/A,FALSE,"TRK00MST+Tran PL 12 M"}</definedName>
    <definedName name="wrn.Page._.B35._.blank._.page." hidden="1">{#N/A,#N/A,FALSE,"Check-Figure Variances"}</definedName>
    <definedName name="wrn.Page._.B36." hidden="1">{#N/A,#N/A,FALSE,"TRK00MST1+Tran PL"}</definedName>
    <definedName name="wrn.Page._.B37." hidden="1">{#N/A,#N/A,FALSE,"TRK00MST1+Tran PL 12 M"}</definedName>
    <definedName name="wrn.Page._.B38._.blank._.page." hidden="1">{#N/A,#N/A,FALSE,"Check-Figure Variances"}</definedName>
    <definedName name="wrn.Page._.B39." hidden="1">{#N/A,#N/A,FALSE,"Support+Current"}</definedName>
    <definedName name="wrn.Page._.B40." hidden="1">{#N/A,#N/A,FALSE,"Support+12month"}</definedName>
    <definedName name="wrn.Page._.B41._.blank._.page." hidden="1">{#N/A,#N/A,FALSE,"Check-Figure Variances"}</definedName>
    <definedName name="wrn.Page._.B42." hidden="1">{#N/A,#N/A,FALSE,"Admin2+Current"}</definedName>
    <definedName name="wrn.Page._.B43." hidden="1">{#N/A,#N/A,FALSE,"Admin2+12month"}</definedName>
    <definedName name="wrn.Page._.B45." hidden="1">{#N/A,#N/A,FALSE,"BWOabMST+Rep_12m"}</definedName>
    <definedName name="wrn.Page._.B47." hidden="1">{#N/A,#N/A,FALSE,"NSL00MST+CrtBdg"}</definedName>
    <definedName name="wrn.Page._.B53." hidden="1">{#N/A,#N/A,FALSE,"Rab12frd+Total";#N/A,#N/A,FALSE,"Rab12frd+Admin";#N/A,#N/A,FALSE,"Rab12frd+Boise";#N/A,#N/A,FALSE,"Rab12frd+Brigham";#N/A,#N/A,FALSE,"Rab12frd+Chubbuck";#N/A,#N/A,FALSE,"Rab12frd+Draper";#N/A,#N/A,FALSE,"Rab12frd+Harrisville";#N/A,#N/A,FALSE,"Rab12frd+Idaho Falls";#N/A,#N/A,FALSE,"Rab12frd+Layton";#N/A,#N/A,FALSE,"Rab12frd+Logan";#N/A,#N/A,FALSE,"Rab12frd+Ogden Wall"}</definedName>
    <definedName name="wrn.Page._.B75." hidden="1">{#N/A,#N/A,FALSE,"Wholesale+whole"}</definedName>
    <definedName name="wrn.Page._.B77." hidden="1">{#N/A,#N/A,FALSE,"SUP00mst+ActBud"}</definedName>
    <definedName name="wrn.Page._.B79." hidden="1">{#N/A,#N/A,FALSE,"Trkabmst+Tran PL 12 M"}</definedName>
    <definedName name="wrn.Page._.B81." hidden="1">{#N/A,#N/A,FALSE,"Support+Forecasted"}</definedName>
    <definedName name="wrn.Page._.B83." hidden="1">{#N/A,#N/A,FALSE,"Admin2+Forecasted"}</definedName>
    <definedName name="wrn.Page._.B85." hidden="1">{#N/A,#N/A,FALSE,"BuzzTrk+Summary"}</definedName>
    <definedName name="wrn.Page._.B86." hidden="1">{#N/A,#N/A,FALSE,"BuzzTrk+Rev_Mile"}</definedName>
    <definedName name="wrn.PCs." hidden="1">{#N/A,#N/A,FALSE,"Microsoft";#N/A,#N/A,FALSE,"Netscape";#N/A,#N/A,FALSE,"Adobe";#N/A,#N/A,FALSE,"Symantec";#N/A,#N/A,FALSE,"Novell"}</definedName>
    <definedName name="wrn.PLState." hidden="1">{"PLState",#N/A,FALSE,"FState"}</definedName>
    <definedName name="wrn.PRINT." hidden="1">{"PAGE1 (ADJMODL)",#N/A,FALSE,"Consolidated Financials"}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Pages." hidden="1">{#N/A,#N/A,FALSE,"Page 1";#N/A,#N/A,FALSE,"Page 2";#N/A,#N/A,FALSE,"Page 3";#N/A,#N/A,FALSE,"Page 4";#N/A,#N/A,FALSE,"Page 5"}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ofile._.and._.Basis." localSheetId="2" hidden="1">{#N/A,#N/A,FALSE,"Project Profile";#N/A,#N/A,FALSE,"Basis of Estimate"}</definedName>
    <definedName name="wrn.Profile._.and._.Basis." localSheetId="13" hidden="1">{#N/A,#N/A,FALSE,"Project Profile";#N/A,#N/A,FALSE,"Basis of Estimate"}</definedName>
    <definedName name="wrn.Profile._.and._.Basis." hidden="1">{#N/A,#N/A,FALSE,"Project Profile";#N/A,#N/A,FALSE,"Basis of Estimate"}</definedName>
    <definedName name="wrn.proj" hidden="1">{#N/A,#N/A,FALSE,"Sales &amp; GP";#N/A,#N/A,FALSE,"Operating Expenses"}</definedName>
    <definedName name="wrn.R_D._.Tax._.Services." hidden="1">{#N/A,#N/A,FALSE,"R&amp;D Quick Calc";#N/A,#N/A,FALSE,"DOE Fee Schedule"}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port." hidden="1">{#N/A,#N/A,FALSE,"MR001";#N/A,#N/A,FALSE,"MR002";#N/A,#N/A,FALSE,"MR003";#N/A,#N/A,FALSE,"MR004";#N/A,#N/A,FALSE,"MR005";#N/A,#N/A,FALSE,"MR006";#N/A,#N/A,FALSE,"MR007";#N/A,#N/A,FALSE,"MR008";#N/A,#N/A,FALSE,"MR009";#N/A,#N/A,FALSE,"MR011";#N/A,#N/A,FALSE,"MR012";#N/A,#N/A,FALSE,"MR013";#N/A,#N/A,FALSE,"MR014";#N/A,#N/A,FALSE,"MR016";#N/A,#N/A,FALSE,"MR017";#N/A,#N/A,FALSE,"MR019";#N/A,#N/A,FALSE,"MR020"}</definedName>
    <definedName name="wrn.REPORT1." hidden="1">{#N/A,#N/A,FALSE,"Total Company By LOB";#N/A,#N/A,FALSE,"Region IA By LOB";#N/A,#N/A,FALSE,"Region IL By LOB";#N/A,#N/A,FALSE,"Region QC By LOB";#N/A,#N/A,FALSE,"Region TV By LOB";#N/A,#N/A,FALSE,"Region CORP By LOB"}</definedName>
    <definedName name="wrn.REPORT2." hidden="1">{#N/A,#N/A,FALSE,"OP SITE Cedar Rapids By LOB";#N/A,#N/A,FALSE,"OP SITE Des Moines By LOB";#N/A,#N/A,FALSE,"OP SITE Marshalltown By LOB";#N/A,#N/A,FALSE,"OP SITE Dubuque By LOB";#N/A,#N/A,FALSE,"OP SITE Southeast Iowa By LOB";#N/A,#N/A,FALSE,"OP SITE Waterloo By LOB";#N/A,#N/A,FALSE,"OP SITE Joliet By LOB";#N/A,#N/A,FALSE,"OP SITE Peoria By LOB";#N/A,#N/A,FALSE,"OP SITE Rockford By LOB";#N/A,#N/A,FALSE,"OP SITE Bettendorf By LOB";#N/A,#N/A,FALSE,"OP SITE Chattanooga By LOB";#N/A,#N/A,FALSE,"OP SITE Greeneville By LOB";#N/A,#N/A,FALSE,"OP SITE Kingsport By LOB";#N/A,#N/A,FALSE,"OP SITE Knoxville By LOB";#N/A,#N/A,FALSE,"OP SITE TennCare By LOB";#N/A,#N/A,FALSE,"OP SITE Roanoke By LOB";#N/A,#N/A,FALSE,"OP SITE Corporate By LOB"}</definedName>
    <definedName name="wrn.Rev._.0." localSheetId="2" hidden="1">{"Rev 0 Normal",#N/A,FALSE,"FNM Plan-Rev 0";"Rev 0 Pricing",#N/A,FALSE,"FNM Plan-Rev 0"}</definedName>
    <definedName name="wrn.Rev._.0." localSheetId="13" hidden="1">{"Rev 0 Normal",#N/A,FALSE,"FNM Plan-Rev 0";"Rev 0 Pricing",#N/A,FALSE,"FNM Plan-Rev 0"}</definedName>
    <definedName name="wrn.Rev._.0." hidden="1">{"Rev 0 Normal",#N/A,FALSE,"FNM Plan-Rev 0";"Rev 0 Pricing",#N/A,FALSE,"FNM Plan-Rev 0"}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enue." hidden="1">{#N/A,#N/A,FALSE,"3 Year Plan";#N/A,#N/A,FALSE,"3 Year Plan"}</definedName>
    <definedName name="wrn.RRPROJECT." hidden="1">{"MT1",#N/A,FALSE,"RA_SL";"MT2",#N/A,FALSE,"RA_SL";"MT3",#N/A,FALSE,"RA_SL";"MT4",#N/A,FALSE,"RA_SL";"MT5",#N/A,FALSE,"RA_SL";"MT7",#N/A,FALSE,"RA_SL";"MT16",#N/A,FALSE,"RA_SL";"MT17",#N/A,FALSE,"RA_SL";"MT18",#N/A,FALSE,"RA_SL";"MT19",#N/A,FALSE,"RA_SL";"MT20",#N/A,FALSE,"RA_SL";"MT21",#N/A,FALSE,"RA_SL";"MT22",#N/A,FALSE,"RA_SL";"MT23",#N/A,FALSE,"RA_SL";"MT24",#N/A,FALSE,"RA_SL";"MT25",#N/A,FALSE,"RA_SL";"MT26",#N/A,FALSE,"RA_SL";"MT27",#N/A,FALSE,"RA_SL";"MT28",#N/A,FALSE,"RA_SL";"MT29",#N/A,FALSE,"RA_SL"}</definedName>
    <definedName name="wrn.RRSUMMARY." hidden="1">{"RRSUMMARY",#N/A,FALSE,"RA_SL"}</definedName>
    <definedName name="wrn.Savannah." localSheetId="2" hidden="1">{"sv.act.allo",#N/A,FALSE,"SAV";"sv.act.expl",#N/A,FALSE,"SAV";"sv.evn.allo",#N/A,FALSE,"SAV";"sv.evn.expl",#N/A,FALSE,"SAV"}</definedName>
    <definedName name="wrn.Savannah." localSheetId="13" hidden="1">{"sv.act.allo",#N/A,FALSE,"SAV";"sv.act.expl",#N/A,FALSE,"SAV";"sv.evn.allo",#N/A,FALSE,"SAV";"sv.evn.expl",#N/A,FALSE,"SAV"}</definedName>
    <definedName name="wrn.Savannah." hidden="1">{"sv.act.allo",#N/A,FALSE,"SAV";"sv.act.expl",#N/A,FALSE,"SAV";"sv.evn.allo",#N/A,FALSE,"SAV";"sv.evn.expl",#N/A,FALSE,"SAV"}</definedName>
    <definedName name="wrn.Schedules." hidden="1">{#N/A,#N/A,FALSE,"Sch. 1";#N/A,#N/A,FALSE,"Sch. 2";#N/A,#N/A,FALSE,"Sch. 3";#N/A,#N/A,FALSE,"Sch. 4";#N/A,#N/A,FALSE,"Sch. 5";#N/A,#N/A,FALSE,"Sch 6.";#N/A,#N/A,FALSE,"Sch. 7";#N/A,#N/A,FALSE,"Sch. 8";#N/A,#N/A,FALSE,"Sch. 9";#N/A,#N/A,FALSE,"Sch. 10";#N/A,#N/A,FALSE,"Sch. 13"}</definedName>
    <definedName name="wrn.SEGCO." localSheetId="2" hidden="1">{"sg.act.allo",#N/A,FALSE,"SEG";"sg.act.expl",#N/A,FALSE,"SEG";"sg.evn.allo",#N/A,FALSE,"SEG";"sg.evn.expl",#N/A,FALSE,"SEG"}</definedName>
    <definedName name="wrn.SEGCO." localSheetId="13" hidden="1">{"sg.act.allo",#N/A,FALSE,"SEG";"sg.act.expl",#N/A,FALSE,"SEG";"sg.evn.allo",#N/A,FALSE,"SEG";"sg.evn.expl",#N/A,FALSE,"SEG"}</definedName>
    <definedName name="wrn.SEGCO." hidden="1">{"sg.act.allo",#N/A,FALSE,"SEG";"sg.act.expl",#N/A,FALSE,"SEG";"sg.evn.allo",#N/A,FALSE,"SEG";"sg.evn.expl",#N/A,FALSE,"SEG"}</definedName>
    <definedName name="wrn.Southern." localSheetId="2" hidden="1">{"so.act.allo",#N/A,FALSE,"SOCO";"so.act.expl",#N/A,FALSE,"SOCO";"so.evn.allo",#N/A,FALSE,"SOCO";"so.evn.expl",#N/A,FALSE,"SOCO"}</definedName>
    <definedName name="wrn.Southern." localSheetId="13" hidden="1">{"so.act.allo",#N/A,FALSE,"SOCO";"so.act.expl",#N/A,FALSE,"SOCO";"so.evn.allo",#N/A,FALSE,"SOCO";"so.evn.expl",#N/A,FALSE,"SOCO"}</definedName>
    <definedName name="wrn.Southern." hidden="1">{"so.act.allo",#N/A,FALSE,"SOCO";"so.act.expl",#N/A,FALSE,"SOCO";"so.evn.allo",#N/A,FALSE,"SOCO";"so.evn.expl",#N/A,FALSE,"SOCO"}</definedName>
    <definedName name="wrn.Spring.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wrn.Spring._DB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wrn.STAMPA_BD." hidden="1">{#N/A,#N/A,FALSE,"TOTAL";#N/A,#N/A,FALSE,"FND";#N/A,#N/A,FALSE,"FSD";#N/A,#N/A,FALSE,"OND";#N/A,#N/A,FALSE,"WTD";#N/A,#N/A,FALSE,"MND";#N/A,#N/A,FALSE,"MSD";#N/A,#N/A,FALSE,"MPD";#N/A,#N/A,FALSE,"ISD";#N/A,#N/A,FALSE,"ESD";#N/A,#N/A,FALSE,"OTH";#N/A,#N/A,FALSE,"PSD";#N/A,#N/A,FALSE,"ELIM";#N/A,#N/A,FALSE,"CHART_YTD";#N/A,#N/A,FALSE,"CHART_MONTH"}</definedName>
    <definedName name="wrn.STETSON." localSheetId="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13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oplog." hidden="1">{"xx1",#N/A,FALSE,"Main";"xx2",#N/A,FALSE,"Main";"xx3",#N/A,FALSE,"Main"}</definedName>
    <definedName name="wrn.sum._.ops." hidden="1">{"schedule",#N/A,FALSE,"Sum Op's";"input area",#N/A,FALSE,"Sum Op's"}</definedName>
    <definedName name="wrn.Summary." localSheetId="2" hidden="1">{"sm.act.allo",#N/A,FALSE,"SUMRY";"sm.act.expl",#N/A,FALSE,"SUMRY";"sm.evn.allo",#N/A,FALSE,"SUMRY";"sm.evn.expl",#N/A,FALSE,"SUMRY"}</definedName>
    <definedName name="wrn.Summary." localSheetId="13" hidden="1">{"sm.act.allo",#N/A,FALSE,"SUMRY";"sm.act.expl",#N/A,FALSE,"SUMRY";"sm.evn.allo",#N/A,FALSE,"SUMRY";"sm.evn.expl",#N/A,FALSE,"SUMRY"}</definedName>
    <definedName name="wrn.Summary." hidden="1">{"sm.act.allo",#N/A,FALSE,"SUMRY";"sm.act.expl",#N/A,FALSE,"SUMRY";"sm.evn.allo",#N/A,FALSE,"SUMRY";"sm.evn.expl",#N/A,FALSE,"SUMRY"}</definedName>
    <definedName name="wrn.test." localSheetId="2" hidden="1">{"al.act.allo",#N/A,FALSE,"AL"}</definedName>
    <definedName name="wrn.test." localSheetId="13" hidden="1">{"al.act.allo",#N/A,FALSE,"AL"}</definedName>
    <definedName name="wrn.test." hidden="1">{"al.act.allo",#N/A,FALSE,"AL"}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3.2" hidden="1">{"SourcesUses",#N/A,TRUE,#N/A;"TransOverview",#N/A,TRUE,"CFMODEL"}</definedName>
    <definedName name="wrn.test4." hidden="1">{"SourcesUses",#N/A,TRUE,"FundsFlow";"TransOverview",#N/A,TRUE,"FundsFlow"}</definedName>
    <definedName name="wrn.test42." hidden="1">{"SourcesUses",#N/A,TRUE,"FundsFlow";"TransOverview",#N/A,TRUE,"FundsFlow"}</definedName>
    <definedName name="wrn.TOTAL.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wrn.TOTAL._DB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wrn.TRANSLATED._.B.S." hidden="1">{#N/A,#N/A,FALSE,"CANADA";#N/A,#N/A,FALSE,"HOLLAND";#N/A,#N/A,FALSE,"AUSTRALIA";#N/A,#N/A,FALSE,"ALLOW &amp; RESRV "}</definedName>
    <definedName name="wrn.VarDetail." hidden="1">{"VarDetail",#N/A,FALSE,"FState"}</definedName>
    <definedName name="wrn.Whitebk." hidden="1">{#N/A,#N/A,FALSE,"ROTARY";#N/A,#N/A,FALSE,"CHARTS"}</definedName>
    <definedName name="wrn.Whole._.Calc." localSheetId="2" hidden="1">{"Calc Body",#N/A,TRUE,"Calculation ";"Pipe",#N/A,TRUE,"Piping ";"Check Lists",#N/A,TRUE,"Checklists "}</definedName>
    <definedName name="wrn.Whole._.Calc." localSheetId="13" hidden="1">{"Calc Body",#N/A,TRUE,"Calculation ";"Pipe",#N/A,TRUE,"Piping ";"Check Lists",#N/A,TRUE,"Checklists "}</definedName>
    <definedName name="wrn.Whole._.Calc." hidden="1">{"Calc Body",#N/A,TRUE,"Calculation ";"Pipe",#N/A,TRUE,"Piping ";"Check Lists",#N/A,TRUE,"Checklists "}</definedName>
    <definedName name="WRONG">#REF!</definedName>
    <definedName name="WRVAL" localSheetId="10">#REF!,#REF!,#REF!,#REF!</definedName>
    <definedName name="WRVAL" localSheetId="8">#REF!,#REF!,#REF!,#REF!</definedName>
    <definedName name="WRVAL" localSheetId="5">#REF!,#REF!,#REF!,#REF!</definedName>
    <definedName name="WRVAL" localSheetId="11">#REF!,#REF!,#REF!,#REF!</definedName>
    <definedName name="WRVAL" localSheetId="7">#REF!,#REF!,#REF!,#REF!</definedName>
    <definedName name="WRVAL" localSheetId="9">#REF!,#REF!,#REF!,#REF!</definedName>
    <definedName name="WRVAL" localSheetId="3">#REF!,#REF!,#REF!,#REF!</definedName>
    <definedName name="WRVAL" localSheetId="6">#REF!,#REF!,#REF!,#REF!</definedName>
    <definedName name="WRVAL" localSheetId="2">#REF!,#REF!,#REF!,#REF!</definedName>
    <definedName name="WRVAL" localSheetId="4">#REF!,#REF!,#REF!,#REF!</definedName>
    <definedName name="WRVAL" localSheetId="12">#REF!,#REF!,#REF!,#REF!</definedName>
    <definedName name="WRVAL" localSheetId="13">#REF!,#REF!,#REF!,#REF!</definedName>
    <definedName name="WRVAL" localSheetId="14">#REF!,#REF!,#REF!,#REF!</definedName>
    <definedName name="WRVAL">#REF!,#REF!,#REF!,#REF!</definedName>
    <definedName name="WTVAL" localSheetId="10">#REF!,#REF!,#REF!,#REF!,#REF!</definedName>
    <definedName name="WTVAL" localSheetId="8">#REF!,#REF!,#REF!,#REF!,#REF!</definedName>
    <definedName name="WTVAL" localSheetId="5">#REF!,#REF!,#REF!,#REF!,#REF!</definedName>
    <definedName name="WTVAL" localSheetId="11">#REF!,#REF!,#REF!,#REF!,#REF!</definedName>
    <definedName name="WTVAL" localSheetId="7">#REF!,#REF!,#REF!,#REF!,#REF!</definedName>
    <definedName name="WTVAL" localSheetId="9">#REF!,#REF!,#REF!,#REF!,#REF!</definedName>
    <definedName name="WTVAL" localSheetId="3">#REF!,#REF!,#REF!,#REF!,#REF!</definedName>
    <definedName name="WTVAL" localSheetId="6">#REF!,#REF!,#REF!,#REF!,#REF!</definedName>
    <definedName name="WTVAL" localSheetId="2">#REF!,#REF!,#REF!,#REF!,#REF!</definedName>
    <definedName name="WTVAL" localSheetId="4">#REF!,#REF!,#REF!,#REF!,#REF!</definedName>
    <definedName name="WTVAL" localSheetId="12">#REF!,#REF!,#REF!,#REF!,#REF!</definedName>
    <definedName name="WTVAL" localSheetId="13">#REF!,#REF!,#REF!,#REF!,#REF!</definedName>
    <definedName name="WTVAL" localSheetId="14">#REF!,#REF!,#REF!,#REF!,#REF!</definedName>
    <definedName name="WTVAL">#REF!,#REF!,#REF!,#REF!,#REF!</definedName>
    <definedName name="www" localSheetId="10">#REF!</definedName>
    <definedName name="www" localSheetId="8">#REF!</definedName>
    <definedName name="www" localSheetId="5">#REF!</definedName>
    <definedName name="www" localSheetId="11">#REF!</definedName>
    <definedName name="www" localSheetId="7">#REF!</definedName>
    <definedName name="www" localSheetId="9">#REF!</definedName>
    <definedName name="www" localSheetId="3">#REF!</definedName>
    <definedName name="www" localSheetId="6">#REF!</definedName>
    <definedName name="www" localSheetId="2">#REF!</definedName>
    <definedName name="www" localSheetId="4">#REF!</definedName>
    <definedName name="www" localSheetId="12">#REF!</definedName>
    <definedName name="www" localSheetId="13">#REF!</definedName>
    <definedName name="www" localSheetId="14">#REF!</definedName>
    <definedName name="www">#REF!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 localSheetId="10">#REF!</definedName>
    <definedName name="x" localSheetId="8">#REF!</definedName>
    <definedName name="x" localSheetId="5">#REF!</definedName>
    <definedName name="x" localSheetId="11">#REF!</definedName>
    <definedName name="x" localSheetId="7">#REF!</definedName>
    <definedName name="x" localSheetId="9">#REF!</definedName>
    <definedName name="x" localSheetId="3">#REF!</definedName>
    <definedName name="x" localSheetId="6">#REF!</definedName>
    <definedName name="x" localSheetId="2">#REF!</definedName>
    <definedName name="x" localSheetId="4">#REF!</definedName>
    <definedName name="x" localSheetId="12">#REF!</definedName>
    <definedName name="x" localSheetId="13">#REF!</definedName>
    <definedName name="x" localSheetId="14">#REF!</definedName>
    <definedName name="x">#REF!</definedName>
    <definedName name="xc" localSheetId="2" hidden="1">{"al.act.allo",#N/A,TRUE,"AL";"al.act.expl",#N/A,TRUE,"AL";"al.evn.allo",#N/A,TRUE,"AL";"al.evn.expl",#N/A,TRUE,"AL"}</definedName>
    <definedName name="xc" localSheetId="13" hidden="1">{"al.act.allo",#N/A,TRUE,"AL";"al.act.expl",#N/A,TRUE,"AL";"al.evn.allo",#N/A,TRUE,"AL";"al.evn.expl",#N/A,TRUE,"AL"}</definedName>
    <definedName name="xc" hidden="1">{"al.act.allo",#N/A,TRUE,"AL";"al.act.expl",#N/A,TRUE,"AL";"al.evn.allo",#N/A,TRUE,"AL";"al.evn.expl",#N/A,TRUE,"AL"}</definedName>
    <definedName name="xck" hidden="1">#REF!</definedName>
    <definedName name="Xennsoft">#REF!</definedName>
    <definedName name="XLOPTvec">"12 14 1 125 1 0 1 1 1 1 1 1 0 0 1 0 0 0 0 0"</definedName>
    <definedName name="xn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Row" hidden="1">#REF!</definedName>
    <definedName name="XRefCopy13" hidden="1">#REF!</definedName>
    <definedName name="XRefCopy13Row" hidden="1">#REF!</definedName>
    <definedName name="XRefCopy14Row" hidden="1">#REF!</definedName>
    <definedName name="XRefCopy15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7" hidden="1">#REF!</definedName>
    <definedName name="XRefCopy27Row" hidden="1">#REF!</definedName>
    <definedName name="XRefCopy28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1" hidden="1">#REF!</definedName>
    <definedName name="XRefCopy32" hidden="1">#REF!</definedName>
    <definedName name="XRefCopy33" hidden="1">#REF!</definedName>
    <definedName name="XRefCopy34" hidden="1">#REF!</definedName>
    <definedName name="XRefCopy36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8" hidden="1">#REF!</definedName>
    <definedName name="XRefCopy5Row" hidden="1">#REF!</definedName>
    <definedName name="XRefCopy6" hidden="1">#REF!</definedName>
    <definedName name="XRefCopy62" hidden="1">#REF!</definedName>
    <definedName name="XRefCopy63" hidden="1">#REF!</definedName>
    <definedName name="XRefCopy68" hidden="1">#REF!</definedName>
    <definedName name="XRefCopy6Row" hidden="1">#REF!</definedName>
    <definedName name="XRefCopy7" hidden="1">#REF!</definedName>
    <definedName name="XRefCopy70" hidden="1">#REF!</definedName>
    <definedName name="XRefCopy71" hidden="1">#REF!</definedName>
    <definedName name="XRefCopy72" hidden="1">#REF!</definedName>
    <definedName name="XRefCopy73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RangeCount" hidden="1">6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0Row" hidden="1">#REF!</definedName>
    <definedName name="XRefPaste21" hidden="1">#REF!</definedName>
    <definedName name="XRefPaste21Row" hidden="1">#REF!</definedName>
    <definedName name="XRefPaste22Row" hidden="1">#REF!</definedName>
    <definedName name="XRefPaste23Row" hidden="1">#REF!</definedName>
    <definedName name="XRefPaste24Row" hidden="1">#REF!</definedName>
    <definedName name="XRefPaste25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tabin">#REF!</definedName>
    <definedName name="xx">#REF!</definedName>
    <definedName name="xxx" hidden="1">#REF!</definedName>
    <definedName name="xxxx" localSheetId="10">#REF!</definedName>
    <definedName name="xxxx" localSheetId="8">#REF!</definedName>
    <definedName name="xxxx" localSheetId="5">#REF!</definedName>
    <definedName name="xxxx" localSheetId="11">#REF!</definedName>
    <definedName name="xxxx" localSheetId="7">#REF!</definedName>
    <definedName name="xxxx" localSheetId="9">#REF!</definedName>
    <definedName name="xxxx" localSheetId="3">#REF!</definedName>
    <definedName name="xxxx" localSheetId="6">#REF!</definedName>
    <definedName name="xxxx" localSheetId="2">#REF!</definedName>
    <definedName name="xxxx" localSheetId="4">#REF!</definedName>
    <definedName name="xxxx" localSheetId="12">#REF!</definedName>
    <definedName name="xxxx" localSheetId="13">#REF!</definedName>
    <definedName name="xxxx" localSheetId="14">#REF!</definedName>
    <definedName name="xxxx">#REF!</definedName>
    <definedName name="xxxxxxx" localSheetId="2" hidden="1">{#N/A,#N/A,FALSE,"Sum6 (1)"}</definedName>
    <definedName name="xxxxxxx" localSheetId="13" hidden="1">{#N/A,#N/A,FALSE,"Sum6 (1)"}</definedName>
    <definedName name="xxxxxxx" hidden="1">{#N/A,#N/A,FALSE,"Sum6 (1)"}</definedName>
    <definedName name="xxxxxxxxxx" localSheetId="10">#REF!</definedName>
    <definedName name="xxxxxxxxxx" localSheetId="8">#REF!</definedName>
    <definedName name="xxxxxxxxxx" localSheetId="5">#REF!</definedName>
    <definedName name="xxxxxxxxxx" localSheetId="11">#REF!</definedName>
    <definedName name="xxxxxxxxxx" localSheetId="7">#REF!</definedName>
    <definedName name="xxxxxxxxxx" localSheetId="9">#REF!</definedName>
    <definedName name="xxxxxxxxxx" localSheetId="3">#REF!</definedName>
    <definedName name="xxxxxxxxxx" localSheetId="6">#REF!</definedName>
    <definedName name="xxxxxxxxxx" localSheetId="2">#REF!</definedName>
    <definedName name="xxxxxxxxxx" localSheetId="4">#REF!</definedName>
    <definedName name="xxxxxxxxxx" localSheetId="12">#REF!</definedName>
    <definedName name="xxxxxxxxxx" localSheetId="13">#REF!</definedName>
    <definedName name="xxxxxxxxxx" localSheetId="14">#REF!</definedName>
    <definedName name="xxxxxxxxxx">#REF!</definedName>
    <definedName name="xxxxxxxxxxx">#N/A</definedName>
    <definedName name="xxxxxxxxxxxxxxxxxxxxxxxxxxxxxx" hidden="1">{#N/A,#N/A,FALSE,"Aging Summary";#N/A,#N/A,FALSE,"Ratio Analysis";#N/A,#N/A,FALSE,"Test 120 Day Accts";#N/A,#N/A,FALSE,"Tickmarks"}</definedName>
    <definedName name="xy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y" localSheetId="10">#REF!</definedName>
    <definedName name="y" localSheetId="8">#REF!</definedName>
    <definedName name="y" localSheetId="5">#REF!</definedName>
    <definedName name="y" localSheetId="11">#REF!</definedName>
    <definedName name="y" localSheetId="7">#REF!</definedName>
    <definedName name="y" localSheetId="9">#REF!</definedName>
    <definedName name="y" localSheetId="3">#REF!</definedName>
    <definedName name="y" localSheetId="6">#REF!</definedName>
    <definedName name="y" localSheetId="2">#REF!</definedName>
    <definedName name="y" localSheetId="4">#REF!</definedName>
    <definedName name="y" localSheetId="12">#REF!</definedName>
    <definedName name="y" localSheetId="13">#REF!</definedName>
    <definedName name="y" localSheetId="14">#REF!</definedName>
    <definedName name="y">#REF!</definedName>
    <definedName name="YADBB" localSheetId="10">#REF!</definedName>
    <definedName name="YADBB" localSheetId="8">#REF!</definedName>
    <definedName name="YADBB" localSheetId="5">#REF!</definedName>
    <definedName name="YADBB" localSheetId="11">#REF!</definedName>
    <definedName name="YADBB" localSheetId="7">#REF!</definedName>
    <definedName name="YADBB" localSheetId="9">#REF!</definedName>
    <definedName name="YADBB" localSheetId="3">#REF!</definedName>
    <definedName name="YADBB" localSheetId="6">#REF!</definedName>
    <definedName name="YADBB" localSheetId="2">#REF!</definedName>
    <definedName name="YADBB" localSheetId="4">#REF!</definedName>
    <definedName name="YADBB" localSheetId="12">#REF!</definedName>
    <definedName name="YADBB" localSheetId="13">#REF!</definedName>
    <definedName name="YADBB" localSheetId="14">#REF!</definedName>
    <definedName name="YADBB">#REF!</definedName>
    <definedName name="YADEB" localSheetId="10">#REF!</definedName>
    <definedName name="YADEB" localSheetId="8">#REF!</definedName>
    <definedName name="YADEB" localSheetId="5">#REF!</definedName>
    <definedName name="YADEB" localSheetId="11">#REF!</definedName>
    <definedName name="YADEB" localSheetId="7">#REF!</definedName>
    <definedName name="YADEB" localSheetId="9">#REF!</definedName>
    <definedName name="YADEB" localSheetId="3">#REF!</definedName>
    <definedName name="YADEB" localSheetId="6">#REF!</definedName>
    <definedName name="YADEB" localSheetId="2">#REF!</definedName>
    <definedName name="YADEB" localSheetId="4">#REF!</definedName>
    <definedName name="YADEB" localSheetId="12">#REF!</definedName>
    <definedName name="YADEB" localSheetId="13">#REF!</definedName>
    <definedName name="YADEB" localSheetId="14">#REF!</definedName>
    <definedName name="YADEB">#REF!</definedName>
    <definedName name="YAQBB" localSheetId="10">#REF!</definedName>
    <definedName name="YAQBB" localSheetId="8">#REF!</definedName>
    <definedName name="YAQBB" localSheetId="5">#REF!</definedName>
    <definedName name="YAQBB" localSheetId="11">#REF!</definedName>
    <definedName name="YAQBB" localSheetId="7">#REF!</definedName>
    <definedName name="YAQBB" localSheetId="9">#REF!</definedName>
    <definedName name="YAQBB" localSheetId="3">#REF!</definedName>
    <definedName name="YAQBB" localSheetId="6">#REF!</definedName>
    <definedName name="YAQBB" localSheetId="2">#REF!</definedName>
    <definedName name="YAQBB" localSheetId="4">#REF!</definedName>
    <definedName name="YAQBB" localSheetId="12">#REF!</definedName>
    <definedName name="YAQBB" localSheetId="13">#REF!</definedName>
    <definedName name="YAQBB" localSheetId="14">#REF!</definedName>
    <definedName name="YAQBB">#REF!</definedName>
    <definedName name="YAQEB" localSheetId="10">#REF!</definedName>
    <definedName name="YAQEB" localSheetId="8">#REF!</definedName>
    <definedName name="YAQEB" localSheetId="5">#REF!</definedName>
    <definedName name="YAQEB" localSheetId="11">#REF!</definedName>
    <definedName name="YAQEB" localSheetId="7">#REF!</definedName>
    <definedName name="YAQEB" localSheetId="9">#REF!</definedName>
    <definedName name="YAQEB" localSheetId="3">#REF!</definedName>
    <definedName name="YAQEB" localSheetId="6">#REF!</definedName>
    <definedName name="YAQEB" localSheetId="2">#REF!</definedName>
    <definedName name="YAQEB" localSheetId="4">#REF!</definedName>
    <definedName name="YAQEB" localSheetId="12">#REF!</definedName>
    <definedName name="YAQEB" localSheetId="13">#REF!</definedName>
    <definedName name="YAQEB" localSheetId="14">#REF!</definedName>
    <definedName name="YAQEB">#REF!</definedName>
    <definedName name="YAVAL" localSheetId="10">#REF!,#REF!,#REF!,#REF!</definedName>
    <definedName name="YAVAL" localSheetId="8">#REF!,#REF!,#REF!,#REF!</definedName>
    <definedName name="YAVAL" localSheetId="5">#REF!,#REF!,#REF!,#REF!</definedName>
    <definedName name="YAVAL" localSheetId="11">#REF!,#REF!,#REF!,#REF!</definedName>
    <definedName name="YAVAL" localSheetId="7">#REF!,#REF!,#REF!,#REF!</definedName>
    <definedName name="YAVAL" localSheetId="9">#REF!,#REF!,#REF!,#REF!</definedName>
    <definedName name="YAVAL" localSheetId="3">#REF!,#REF!,#REF!,#REF!</definedName>
    <definedName name="YAVAL" localSheetId="6">#REF!,#REF!,#REF!,#REF!</definedName>
    <definedName name="YAVAL" localSheetId="2">#REF!,#REF!,#REF!,#REF!</definedName>
    <definedName name="YAVAL" localSheetId="4">#REF!,#REF!,#REF!,#REF!</definedName>
    <definedName name="YAVAL" localSheetId="12">#REF!,#REF!,#REF!,#REF!</definedName>
    <definedName name="YAVAL" localSheetId="13">#REF!,#REF!,#REF!,#REF!</definedName>
    <definedName name="YAVAL" localSheetId="14">#REF!,#REF!,#REF!,#REF!</definedName>
    <definedName name="YAVAL">#REF!,#REF!,#REF!,#REF!</definedName>
    <definedName name="Year" localSheetId="10">#REF!</definedName>
    <definedName name="Year" localSheetId="8">#REF!</definedName>
    <definedName name="Year" localSheetId="5">#REF!</definedName>
    <definedName name="Year" localSheetId="11">#REF!</definedName>
    <definedName name="Year" localSheetId="7">#REF!</definedName>
    <definedName name="Year" localSheetId="9">#REF!</definedName>
    <definedName name="Year" localSheetId="3">#REF!</definedName>
    <definedName name="Year" localSheetId="6">#REF!</definedName>
    <definedName name="Year" localSheetId="2">#REF!</definedName>
    <definedName name="Year" localSheetId="4">#REF!</definedName>
    <definedName name="Year" localSheetId="12">#REF!</definedName>
    <definedName name="Year" localSheetId="13">#REF!</definedName>
    <definedName name="Year" localSheetId="14">#REF!</definedName>
    <definedName name="Year">#REF!</definedName>
    <definedName name="Year_24as" localSheetId="10">#REF!</definedName>
    <definedName name="Year_24as" localSheetId="8">#REF!</definedName>
    <definedName name="Year_24as" localSheetId="5">#REF!</definedName>
    <definedName name="Year_24as" localSheetId="11">#REF!</definedName>
    <definedName name="Year_24as" localSheetId="7">#REF!</definedName>
    <definedName name="Year_24as" localSheetId="9">#REF!</definedName>
    <definedName name="Year_24as" localSheetId="3">#REF!</definedName>
    <definedName name="Year_24as" localSheetId="6">#REF!</definedName>
    <definedName name="Year_24as" localSheetId="2">#REF!</definedName>
    <definedName name="Year_24as" localSheetId="4">#REF!</definedName>
    <definedName name="Year_24as" localSheetId="12">#REF!</definedName>
    <definedName name="Year_24as" localSheetId="13">#REF!</definedName>
    <definedName name="Year_24as" localSheetId="14">#REF!</definedName>
    <definedName name="Year_24as">#REF!</definedName>
    <definedName name="YEAR_INDEX" localSheetId="10">#REF!</definedName>
    <definedName name="YEAR_INDEX" localSheetId="8">#REF!</definedName>
    <definedName name="YEAR_INDEX" localSheetId="5">#REF!</definedName>
    <definedName name="YEAR_INDEX" localSheetId="11">#REF!</definedName>
    <definedName name="YEAR_INDEX" localSheetId="7">#REF!</definedName>
    <definedName name="YEAR_INDEX" localSheetId="9">#REF!</definedName>
    <definedName name="YEAR_INDEX" localSheetId="3">#REF!</definedName>
    <definedName name="YEAR_INDEX" localSheetId="6">#REF!</definedName>
    <definedName name="YEAR_INDEX" localSheetId="2">#REF!</definedName>
    <definedName name="YEAR_INDEX" localSheetId="4">#REF!</definedName>
    <definedName name="YEAR_INDEX" localSheetId="12">#REF!</definedName>
    <definedName name="YEAR_INDEX" localSheetId="13">#REF!</definedName>
    <definedName name="YEAR_INDEX" localSheetId="14">#REF!</definedName>
    <definedName name="YEAR_INDEX">#REF!</definedName>
    <definedName name="YEAR_LIST" localSheetId="10">#REF!</definedName>
    <definedName name="YEAR_LIST" localSheetId="8">#REF!</definedName>
    <definedName name="YEAR_LIST" localSheetId="5">#REF!</definedName>
    <definedName name="YEAR_LIST" localSheetId="11">#REF!</definedName>
    <definedName name="YEAR_LIST" localSheetId="7">#REF!</definedName>
    <definedName name="YEAR_LIST" localSheetId="9">#REF!</definedName>
    <definedName name="YEAR_LIST" localSheetId="3">#REF!</definedName>
    <definedName name="YEAR_LIST" localSheetId="6">#REF!</definedName>
    <definedName name="YEAR_LIST" localSheetId="2">#REF!</definedName>
    <definedName name="YEAR_LIST" localSheetId="4">#REF!</definedName>
    <definedName name="YEAR_LIST" localSheetId="12">#REF!</definedName>
    <definedName name="YEAR_LIST" localSheetId="13">#REF!</definedName>
    <definedName name="YEAR_LIST" localSheetId="14">#REF!</definedName>
    <definedName name="YEAR_LIST">#REF!</definedName>
    <definedName name="year2" localSheetId="10">#REF!</definedName>
    <definedName name="year2" localSheetId="8">#REF!</definedName>
    <definedName name="year2" localSheetId="5">#REF!</definedName>
    <definedName name="year2" localSheetId="11">#REF!</definedName>
    <definedName name="year2" localSheetId="7">#REF!</definedName>
    <definedName name="year2" localSheetId="9">#REF!</definedName>
    <definedName name="year2" localSheetId="3">#REF!</definedName>
    <definedName name="year2" localSheetId="6">#REF!</definedName>
    <definedName name="year2" localSheetId="2">#REF!</definedName>
    <definedName name="year2" localSheetId="4">#REF!</definedName>
    <definedName name="year2" localSheetId="12">#REF!</definedName>
    <definedName name="year2" localSheetId="13">#REF!</definedName>
    <definedName name="year2" localSheetId="14">#REF!</definedName>
    <definedName name="year2">#REF!</definedName>
    <definedName name="Yearbegin" hidden="1">#REF!</definedName>
    <definedName name="Yearend" hidden="1">#REF!</definedName>
    <definedName name="YEARRATES">#REF!</definedName>
    <definedName name="YEARS" localSheetId="10">#REF!</definedName>
    <definedName name="YEARS" localSheetId="8">#REF!</definedName>
    <definedName name="YEARS" localSheetId="5">#REF!</definedName>
    <definedName name="YEARS" localSheetId="11">#REF!</definedName>
    <definedName name="YEARS" localSheetId="7">#REF!</definedName>
    <definedName name="YEARS" localSheetId="9">#REF!</definedName>
    <definedName name="YEARS" localSheetId="3">#REF!</definedName>
    <definedName name="YEARS" localSheetId="6">#REF!</definedName>
    <definedName name="YEARS" localSheetId="2">#REF!</definedName>
    <definedName name="YEARS" localSheetId="4">#REF!</definedName>
    <definedName name="YEARS" localSheetId="12">#REF!</definedName>
    <definedName name="YEARS" localSheetId="13">#REF!</definedName>
    <definedName name="YEARS" localSheetId="14">#REF!</definedName>
    <definedName name="YEARS">#REF!</definedName>
    <definedName name="YEClose1992">#REF!</definedName>
    <definedName name="yeperiod">#REF!</definedName>
    <definedName name="YEPROJECTION" localSheetId="10">#REF!</definedName>
    <definedName name="YEPROJECTION" localSheetId="8">#REF!</definedName>
    <definedName name="YEPROJECTION" localSheetId="5">#REF!</definedName>
    <definedName name="YEPROJECTION" localSheetId="11">#REF!</definedName>
    <definedName name="YEPROJECTION" localSheetId="7">#REF!</definedName>
    <definedName name="YEPROJECTION" localSheetId="9">#REF!</definedName>
    <definedName name="YEPROJECTION" localSheetId="3">#REF!</definedName>
    <definedName name="YEPROJECTION" localSheetId="6">#REF!</definedName>
    <definedName name="YEPROJECTION" localSheetId="2">#REF!</definedName>
    <definedName name="YEPROJECTION" localSheetId="4">#REF!</definedName>
    <definedName name="YEPROJECTION" localSheetId="12">#REF!</definedName>
    <definedName name="YEPROJECTION" localSheetId="13">#REF!</definedName>
    <definedName name="YEPROJECTION" localSheetId="14">#REF!</definedName>
    <definedName name="YEPROJECTION">#REF!</definedName>
    <definedName name="YesNo">#REF!</definedName>
    <definedName name="yfy" hidden="1">{"'NPL @ 30 June 00'!$B$22"}</definedName>
    <definedName name="yhyhy" hidden="1">{#N/A,#N/A,FALSE,"Aging Summary";#N/A,#N/A,FALSE,"Ratio Analysis";#N/A,#N/A,FALSE,"Test 120 Day Accts";#N/A,#N/A,FALSE,"Tickmarks"}</definedName>
    <definedName name="yield1yr">#REF!</definedName>
    <definedName name="yieldoutput">#REF!</definedName>
    <definedName name="ymye2">#REF!</definedName>
    <definedName name="yo" hidden="1">{#N/A,#N/A,FALSE,"R&amp;D Quick Calc";#N/A,#N/A,FALSE,"DOE Fee Schedule"}</definedName>
    <definedName name="YR" localSheetId="10">#REF!</definedName>
    <definedName name="YR" localSheetId="8">#REF!</definedName>
    <definedName name="YR" localSheetId="5">#REF!</definedName>
    <definedName name="YR" localSheetId="11">#REF!</definedName>
    <definedName name="YR" localSheetId="7">#REF!</definedName>
    <definedName name="YR" localSheetId="9">#REF!</definedName>
    <definedName name="YR" localSheetId="3">#REF!</definedName>
    <definedName name="YR" localSheetId="6">#REF!</definedName>
    <definedName name="YR" localSheetId="2">#REF!</definedName>
    <definedName name="YR" localSheetId="4">#REF!</definedName>
    <definedName name="YR" localSheetId="12">#REF!</definedName>
    <definedName name="YR" localSheetId="13">#REF!</definedName>
    <definedName name="YR" localSheetId="14">#REF!</definedName>
    <definedName name="YR">#REF!</definedName>
    <definedName name="Yr11Bestcase2004">#REF!</definedName>
    <definedName name="Yr11BestCase2005">#REF!</definedName>
    <definedName name="Yr11BestCase2006">#REF!</definedName>
    <definedName name="Yr11BestCase2007">#REF!</definedName>
    <definedName name="Yr11BestCase2008">#REF!</definedName>
    <definedName name="Yr11BestCase2009">#REF!</definedName>
    <definedName name="Yr11BestCase2010">#REF!</definedName>
    <definedName name="Yr11BestCase2011">#REF!</definedName>
    <definedName name="Yr11BestCase2012">#REF!</definedName>
    <definedName name="Yr11BestCase2013">#REF!</definedName>
    <definedName name="Yr11BestCase2014">#REF!</definedName>
    <definedName name="Yr11BestCase2015">#REF!</definedName>
    <definedName name="Yr11BestCase2016">#REF!</definedName>
    <definedName name="Yr11BestCase2017">#REF!</definedName>
    <definedName name="Yr11BestCase2018">#REF!</definedName>
    <definedName name="Yr11BestCase2019">#REF!</definedName>
    <definedName name="Yr11BestCase2020">#REF!</definedName>
    <definedName name="Yr1Users">#REF!</definedName>
    <definedName name="Yr2Users">#REF!</definedName>
    <definedName name="Yr3Users">#REF!</definedName>
    <definedName name="Yr4Users">#REF!</definedName>
    <definedName name="Yr5Users">#REF!</definedName>
    <definedName name="YRCNT" localSheetId="10">#REF!</definedName>
    <definedName name="YRCNT" localSheetId="8">#REF!</definedName>
    <definedName name="YRCNT" localSheetId="5">#REF!</definedName>
    <definedName name="YRCNT" localSheetId="11">#REF!</definedName>
    <definedName name="YRCNT" localSheetId="7">#REF!</definedName>
    <definedName name="YRCNT" localSheetId="9">#REF!</definedName>
    <definedName name="YRCNT" localSheetId="3">#REF!</definedName>
    <definedName name="YRCNT" localSheetId="6">#REF!</definedName>
    <definedName name="YRCNT" localSheetId="2">#REF!</definedName>
    <definedName name="YRCNT" localSheetId="4">#REF!</definedName>
    <definedName name="YRCNT" localSheetId="12">#REF!</definedName>
    <definedName name="YRCNT" localSheetId="13">#REF!</definedName>
    <definedName name="YRCNT" localSheetId="14">#REF!</definedName>
    <definedName name="YRCNT">#REF!</definedName>
    <definedName name="YTD">OFFSET(#REF!,0,0,#REF!)</definedName>
    <definedName name="ytd_import" localSheetId="10">#REF!</definedName>
    <definedName name="ytd_import" localSheetId="8">#REF!</definedName>
    <definedName name="ytd_import" localSheetId="5">#REF!</definedName>
    <definedName name="ytd_import" localSheetId="11">#REF!</definedName>
    <definedName name="ytd_import" localSheetId="7">#REF!</definedName>
    <definedName name="ytd_import" localSheetId="9">#REF!</definedName>
    <definedName name="ytd_import" localSheetId="3">#REF!</definedName>
    <definedName name="ytd_import" localSheetId="6">#REF!</definedName>
    <definedName name="ytd_import" localSheetId="2">#REF!</definedName>
    <definedName name="ytd_import" localSheetId="4">#REF!</definedName>
    <definedName name="ytd_import" localSheetId="12">#REF!</definedName>
    <definedName name="ytd_import" localSheetId="13">#REF!</definedName>
    <definedName name="ytd_import" localSheetId="14">#REF!</definedName>
    <definedName name="ytd_import">#REF!</definedName>
    <definedName name="YTD_THIS" localSheetId="10">#REF!</definedName>
    <definedName name="YTD_THIS" localSheetId="8">#REF!</definedName>
    <definedName name="YTD_THIS" localSheetId="5">#REF!</definedName>
    <definedName name="YTD_THIS" localSheetId="11">#REF!</definedName>
    <definedName name="YTD_THIS" localSheetId="7">#REF!</definedName>
    <definedName name="YTD_THIS" localSheetId="9">#REF!</definedName>
    <definedName name="YTD_THIS" localSheetId="3">#REF!</definedName>
    <definedName name="YTD_THIS" localSheetId="6">#REF!</definedName>
    <definedName name="YTD_THIS" localSheetId="2">#REF!</definedName>
    <definedName name="YTD_THIS" localSheetId="4">#REF!</definedName>
    <definedName name="YTD_THIS" localSheetId="12">#REF!</definedName>
    <definedName name="YTD_THIS" localSheetId="13">#REF!</definedName>
    <definedName name="YTD_THIS" localSheetId="14">#REF!</definedName>
    <definedName name="YTD_THIS">#REF!</definedName>
    <definedName name="YTD1stpage" localSheetId="10">#REF!</definedName>
    <definedName name="YTD1stpage" localSheetId="8">#REF!</definedName>
    <definedName name="YTD1stpage" localSheetId="5">#REF!</definedName>
    <definedName name="YTD1stpage" localSheetId="11">#REF!</definedName>
    <definedName name="YTD1stpage" localSheetId="7">#REF!</definedName>
    <definedName name="YTD1stpage" localSheetId="9">#REF!</definedName>
    <definedName name="YTD1stpage" localSheetId="3">#REF!</definedName>
    <definedName name="YTD1stpage" localSheetId="6">#REF!</definedName>
    <definedName name="YTD1stpage" localSheetId="2">#REF!</definedName>
    <definedName name="YTD1stpage" localSheetId="4">#REF!</definedName>
    <definedName name="YTD1stpage" localSheetId="12">#REF!</definedName>
    <definedName name="YTD1stpage" localSheetId="13">#REF!</definedName>
    <definedName name="YTD1stpage" localSheetId="14">#REF!</definedName>
    <definedName name="YTD1stpage">#REF!</definedName>
    <definedName name="YTD1STPG" localSheetId="10">#REF!</definedName>
    <definedName name="YTD1STPG" localSheetId="8">#REF!</definedName>
    <definedName name="YTD1STPG" localSheetId="5">#REF!</definedName>
    <definedName name="YTD1STPG" localSheetId="11">#REF!</definedName>
    <definedName name="YTD1STPG" localSheetId="7">#REF!</definedName>
    <definedName name="YTD1STPG" localSheetId="9">#REF!</definedName>
    <definedName name="YTD1STPG" localSheetId="3">#REF!</definedName>
    <definedName name="YTD1STPG" localSheetId="6">#REF!</definedName>
    <definedName name="YTD1STPG" localSheetId="2">#REF!</definedName>
    <definedName name="YTD1STPG" localSheetId="4">#REF!</definedName>
    <definedName name="YTD1STPG" localSheetId="12">#REF!</definedName>
    <definedName name="YTD1STPG" localSheetId="13">#REF!</definedName>
    <definedName name="YTD1STPG" localSheetId="14">#REF!</definedName>
    <definedName name="YTD1STPG">#REF!</definedName>
    <definedName name="YTD2ndpage" localSheetId="10">#REF!</definedName>
    <definedName name="YTD2ndpage" localSheetId="8">#REF!</definedName>
    <definedName name="YTD2ndpage" localSheetId="5">#REF!</definedName>
    <definedName name="YTD2ndpage" localSheetId="11">#REF!</definedName>
    <definedName name="YTD2ndpage" localSheetId="7">#REF!</definedName>
    <definedName name="YTD2ndpage" localSheetId="9">#REF!</definedName>
    <definedName name="YTD2ndpage" localSheetId="3">#REF!</definedName>
    <definedName name="YTD2ndpage" localSheetId="6">#REF!</definedName>
    <definedName name="YTD2ndpage" localSheetId="2">#REF!</definedName>
    <definedName name="YTD2ndpage" localSheetId="4">#REF!</definedName>
    <definedName name="YTD2ndpage" localSheetId="12">#REF!</definedName>
    <definedName name="YTD2ndpage" localSheetId="13">#REF!</definedName>
    <definedName name="YTD2ndpage" localSheetId="14">#REF!</definedName>
    <definedName name="YTD2ndpage">#REF!</definedName>
    <definedName name="YTD2NDPG" localSheetId="10">#REF!</definedName>
    <definedName name="YTD2NDPG" localSheetId="8">#REF!</definedName>
    <definedName name="YTD2NDPG" localSheetId="5">#REF!</definedName>
    <definedName name="YTD2NDPG" localSheetId="11">#REF!</definedName>
    <definedName name="YTD2NDPG" localSheetId="7">#REF!</definedName>
    <definedName name="YTD2NDPG" localSheetId="9">#REF!</definedName>
    <definedName name="YTD2NDPG" localSheetId="3">#REF!</definedName>
    <definedName name="YTD2NDPG" localSheetId="6">#REF!</definedName>
    <definedName name="YTD2NDPG" localSheetId="2">#REF!</definedName>
    <definedName name="YTD2NDPG" localSheetId="4">#REF!</definedName>
    <definedName name="YTD2NDPG" localSheetId="12">#REF!</definedName>
    <definedName name="YTD2NDPG" localSheetId="13">#REF!</definedName>
    <definedName name="YTD2NDPG" localSheetId="14">#REF!</definedName>
    <definedName name="YTD2NDPG">#REF!</definedName>
    <definedName name="YTD94_CASHFLOW">#REF!</definedName>
    <definedName name="YTDCashPaidForIncomeTaxes" localSheetId="10">#REF!</definedName>
    <definedName name="YTDCashPaidForIncomeTaxes" localSheetId="8">#REF!</definedName>
    <definedName name="YTDCashPaidForIncomeTaxes" localSheetId="5">#REF!</definedName>
    <definedName name="YTDCashPaidForIncomeTaxes" localSheetId="11">#REF!</definedName>
    <definedName name="YTDCashPaidForIncomeTaxes" localSheetId="7">#REF!</definedName>
    <definedName name="YTDCashPaidForIncomeTaxes" localSheetId="9">#REF!</definedName>
    <definedName name="YTDCashPaidForIncomeTaxes" localSheetId="3">#REF!</definedName>
    <definedName name="YTDCashPaidForIncomeTaxes" localSheetId="6">#REF!</definedName>
    <definedName name="YTDCashPaidForIncomeTaxes" localSheetId="2">#REF!</definedName>
    <definedName name="YTDCashPaidForIncomeTaxes" localSheetId="4">#REF!</definedName>
    <definedName name="YTDCashPaidForIncomeTaxes" localSheetId="12">#REF!</definedName>
    <definedName name="YTDCashPaidForIncomeTaxes" localSheetId="13">#REF!</definedName>
    <definedName name="YTDCashPaidForIncomeTaxes" localSheetId="14">#REF!</definedName>
    <definedName name="YTDCashPaidForIncomeTaxes">#REF!</definedName>
    <definedName name="YTDCashPaidForInterest" localSheetId="10">#REF!</definedName>
    <definedName name="YTDCashPaidForInterest" localSheetId="8">#REF!</definedName>
    <definedName name="YTDCashPaidForInterest" localSheetId="5">#REF!</definedName>
    <definedName name="YTDCashPaidForInterest" localSheetId="11">#REF!</definedName>
    <definedName name="YTDCashPaidForInterest" localSheetId="7">#REF!</definedName>
    <definedName name="YTDCashPaidForInterest" localSheetId="9">#REF!</definedName>
    <definedName name="YTDCashPaidForInterest" localSheetId="3">#REF!</definedName>
    <definedName name="YTDCashPaidForInterest" localSheetId="6">#REF!</definedName>
    <definedName name="YTDCashPaidForInterest" localSheetId="2">#REF!</definedName>
    <definedName name="YTDCashPaidForInterest" localSheetId="4">#REF!</definedName>
    <definedName name="YTDCashPaidForInterest" localSheetId="12">#REF!</definedName>
    <definedName name="YTDCashPaidForInterest" localSheetId="13">#REF!</definedName>
    <definedName name="YTDCashPaidForInterest" localSheetId="14">#REF!</definedName>
    <definedName name="YTDCashPaidForInterest">#REF!</definedName>
    <definedName name="YTDcategory">#REF!</definedName>
    <definedName name="YTDInc">#REF!</definedName>
    <definedName name="YTDPG1">#REF!</definedName>
    <definedName name="YTDPG2" localSheetId="10">#REF!</definedName>
    <definedName name="YTDPG2" localSheetId="8">#REF!</definedName>
    <definedName name="YTDPG2" localSheetId="5">#REF!</definedName>
    <definedName name="YTDPG2" localSheetId="11">#REF!</definedName>
    <definedName name="YTDPG2" localSheetId="7">#REF!</definedName>
    <definedName name="YTDPG2" localSheetId="9">#REF!</definedName>
    <definedName name="YTDPG2" localSheetId="3">#REF!</definedName>
    <definedName name="YTDPG2" localSheetId="6">#REF!</definedName>
    <definedName name="YTDPG2" localSheetId="2">#REF!</definedName>
    <definedName name="YTDPG2" localSheetId="4">#REF!</definedName>
    <definedName name="YTDPG2" localSheetId="12">#REF!</definedName>
    <definedName name="YTDPG2" localSheetId="13">#REF!</definedName>
    <definedName name="YTDPG2" localSheetId="14">#REF!</definedName>
    <definedName name="YTDPG2">#REF!</definedName>
    <definedName name="YTDPG2___QTR">#REF!</definedName>
    <definedName name="Z_37044B3E_2AB6_42BF_9816_7840ABEC8832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54510F1_1FAF_41A1_811C_3483B1A93505_.wvu.FilterData" hidden="1">#REF!</definedName>
    <definedName name="Z_598CECA0_5C60_11D3_B382_005004054BC5_.wvu.Rows" hidden="1">#REF!,#REF!,#REF!</definedName>
    <definedName name="Z_6B0FE324_F74E_11D4_8755_0050DA581453_.wvu.Rows" hidden="1">#REF!,#REF!,#REF!,#REF!</definedName>
    <definedName name="Z_6E0ADC42_F22D_11D0_8C74_006097B34275_.wvu.FilterData" hidden="1">#REF!</definedName>
    <definedName name="Z_711DBA8B_D76F_4FA8_B487_83DA57E49591_.wvu.FilterData" hidden="1">#REF!</definedName>
    <definedName name="Z_72BB43A9_4525_4328_9838_79F1E901F1D4_.wvu.FilterData" hidden="1">#REF!</definedName>
    <definedName name="Z_77073522_3DCA_48C9_8A5D_862CE9C75585_.wvu.FilterData" hidden="1">#REF!</definedName>
    <definedName name="Z_7E0A45E1_0993_11D1_8C74_006097B34275_.wvu.FilterData" hidden="1">#REF!</definedName>
    <definedName name="Z_7E776988_B740_11D1_A7CC_444553540000_.wvu.Rows" localSheetId="10" hidden="1">#REF!</definedName>
    <definedName name="Z_7E776988_B740_11D1_A7CC_444553540000_.wvu.Rows" localSheetId="8" hidden="1">#REF!</definedName>
    <definedName name="Z_7E776988_B740_11D1_A7CC_444553540000_.wvu.Rows" localSheetId="5" hidden="1">#REF!</definedName>
    <definedName name="Z_7E776988_B740_11D1_A7CC_444553540000_.wvu.Rows" localSheetId="11" hidden="1">#REF!</definedName>
    <definedName name="Z_7E776988_B740_11D1_A7CC_444553540000_.wvu.Rows" localSheetId="7" hidden="1">#REF!</definedName>
    <definedName name="Z_7E776988_B740_11D1_A7CC_444553540000_.wvu.Rows" localSheetId="9" hidden="1">#REF!</definedName>
    <definedName name="Z_7E776988_B740_11D1_A7CC_444553540000_.wvu.Rows" localSheetId="3" hidden="1">#REF!</definedName>
    <definedName name="Z_7E776988_B740_11D1_A7CC_444553540000_.wvu.Rows" localSheetId="6" hidden="1">#REF!</definedName>
    <definedName name="Z_7E776988_B740_11D1_A7CC_444553540000_.wvu.Rows" localSheetId="2" hidden="1">#REF!</definedName>
    <definedName name="Z_7E776988_B740_11D1_A7CC_444553540000_.wvu.Rows" localSheetId="4" hidden="1">#REF!</definedName>
    <definedName name="Z_7E776988_B740_11D1_A7CC_444553540000_.wvu.Rows" localSheetId="12" hidden="1">#REF!</definedName>
    <definedName name="Z_7E776988_B740_11D1_A7CC_444553540000_.wvu.Rows" localSheetId="13" hidden="1">#REF!</definedName>
    <definedName name="Z_7E776988_B740_11D1_A7CC_444553540000_.wvu.Rows" localSheetId="14" hidden="1">#REF!</definedName>
    <definedName name="Z_7E776988_B740_11D1_A7CC_444553540000_.wvu.Rows" hidden="1">#REF!</definedName>
    <definedName name="Z_82212322_246D_11D1_8C74_006097B34275_.wvu.FilterData" hidden="1">#REF!</definedName>
    <definedName name="Z_8CB7B1AC_00BF_11D5_BBB9_006008D1572C_.wvu.PrintArea" hidden="1">#REF!</definedName>
    <definedName name="Z_8CB7B1AC_00BF_11D5_BBB9_006008D1572C_.wvu.Rows" hidden="1">#REF!</definedName>
    <definedName name="Z_8CB7B1AD_00BF_11D5_BBB9_006008D1572C_.wvu.Cols" hidden="1">#REF!,#REF!</definedName>
    <definedName name="Z_8CB7B1AD_00BF_11D5_BBB9_006008D1572C_.wvu.PrintArea" hidden="1">#REF!</definedName>
    <definedName name="Z_8CB7B1AD_00BF_11D5_BBB9_006008D1572C_.wvu.Rows" hidden="1">#REF!,#REF!,#REF!,#REF!,#REF!</definedName>
    <definedName name="Z_A2B433E7_A194_42A3_8EE4_084F6C0B9C57_.wvu.FilterData" hidden="1">#REF!</definedName>
    <definedName name="Z_A460977A_49C6_4528_B1FE_631C90ED5314_.wvu.FilterData" hidden="1">#REF!</definedName>
    <definedName name="Z_B1FACCE1_BBA9_44F5_B149_FF952F767BC9_.wvu.FilterData" hidden="1">#REF!</definedName>
    <definedName name="Z_B8175DE2_E97C_11D0_8C74_006097B34275_.wvu.FilterData" hidden="1">#REF!</definedName>
    <definedName name="Z_BC2848BC_581D_487D_8DD7_FB814AF3B36F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F1EA72C7_3FE0_4E19_B583_34A107E12F5C_.wvu.Cols" hidden="1">#REF!</definedName>
    <definedName name="Z_F9DE0E2A_143F_4A6F_B5CF_06ACCCC803E6_.wvu.FilterData" hidden="1">#REF!</definedName>
    <definedName name="Z_FC90A6A7_6542_4309_BA16_DA6F4851113C_.wvu.FilterData" hidden="1">#REF!</definedName>
    <definedName name="Z_FD3132BC_15EA_4E5D_93C0_79F874925DBE_.wvu.FilterData" hidden="1">#REF!</definedName>
    <definedName name="ZERO" localSheetId="10">#REF!</definedName>
    <definedName name="ZERO" localSheetId="8">#REF!</definedName>
    <definedName name="ZERO" localSheetId="5">#REF!</definedName>
    <definedName name="ZERO" localSheetId="11">#REF!</definedName>
    <definedName name="ZERO" localSheetId="7">#REF!</definedName>
    <definedName name="ZERO" localSheetId="9">#REF!</definedName>
    <definedName name="ZERO" localSheetId="3">#REF!</definedName>
    <definedName name="ZERO" localSheetId="6">#REF!</definedName>
    <definedName name="ZERO" localSheetId="2">#REF!</definedName>
    <definedName name="ZERO" localSheetId="4">#REF!</definedName>
    <definedName name="ZERO" localSheetId="12">#REF!</definedName>
    <definedName name="ZERO" localSheetId="13">#REF!</definedName>
    <definedName name="ZERO" localSheetId="14">#REF!</definedName>
    <definedName name="ZERO">#REF!</definedName>
    <definedName name="ZEROCASH" localSheetId="10">#REF!</definedName>
    <definedName name="ZEROCASH" localSheetId="8">#REF!</definedName>
    <definedName name="ZEROCASH" localSheetId="5">#REF!</definedName>
    <definedName name="ZEROCASH" localSheetId="11">#REF!</definedName>
    <definedName name="ZEROCASH" localSheetId="7">#REF!</definedName>
    <definedName name="ZEROCASH" localSheetId="9">#REF!</definedName>
    <definedName name="ZEROCASH" localSheetId="3">#REF!</definedName>
    <definedName name="ZEROCASH" localSheetId="6">#REF!</definedName>
    <definedName name="ZEROCASH" localSheetId="2">#REF!</definedName>
    <definedName name="ZEROCASH" localSheetId="4">#REF!</definedName>
    <definedName name="ZEROCASH" localSheetId="12">#REF!</definedName>
    <definedName name="ZEROCASH" localSheetId="13">#REF!</definedName>
    <definedName name="ZEROCASH" localSheetId="14">#REF!</definedName>
    <definedName name="ZEROCASH">#REF!</definedName>
    <definedName name="ZEROGEN" localSheetId="10">#REF!</definedName>
    <definedName name="ZEROGEN" localSheetId="8">#REF!</definedName>
    <definedName name="ZEROGEN" localSheetId="5">#REF!</definedName>
    <definedName name="ZEROGEN" localSheetId="11">#REF!</definedName>
    <definedName name="ZEROGEN" localSheetId="7">#REF!</definedName>
    <definedName name="ZEROGEN" localSheetId="9">#REF!</definedName>
    <definedName name="ZEROGEN" localSheetId="3">#REF!</definedName>
    <definedName name="ZEROGEN" localSheetId="6">#REF!</definedName>
    <definedName name="ZEROGEN" localSheetId="2">#REF!</definedName>
    <definedName name="ZEROGEN" localSheetId="4">#REF!</definedName>
    <definedName name="ZEROGEN" localSheetId="12">#REF!</definedName>
    <definedName name="ZEROGEN" localSheetId="13">#REF!</definedName>
    <definedName name="ZEROGEN" localSheetId="14">#REF!</definedName>
    <definedName name="ZEROGEN">#REF!</definedName>
    <definedName name="ZEROGENREV" localSheetId="10">#REF!</definedName>
    <definedName name="ZEROGENREV" localSheetId="8">#REF!</definedName>
    <definedName name="ZEROGENREV" localSheetId="5">#REF!</definedName>
    <definedName name="ZEROGENREV" localSheetId="11">#REF!</definedName>
    <definedName name="ZEROGENREV" localSheetId="7">#REF!</definedName>
    <definedName name="ZEROGENREV" localSheetId="9">#REF!</definedName>
    <definedName name="ZEROGENREV" localSheetId="3">#REF!</definedName>
    <definedName name="ZEROGENREV" localSheetId="6">#REF!</definedName>
    <definedName name="ZEROGENREV" localSheetId="2">#REF!</definedName>
    <definedName name="ZEROGENREV" localSheetId="4">#REF!</definedName>
    <definedName name="ZEROGENREV" localSheetId="12">#REF!</definedName>
    <definedName name="ZEROGENREV" localSheetId="13">#REF!</definedName>
    <definedName name="ZEROGENREV" localSheetId="14">#REF!</definedName>
    <definedName name="ZEROGENREV">#REF!</definedName>
    <definedName name="ZEROOUTCSH" localSheetId="10">#REF!</definedName>
    <definedName name="ZEROOUTCSH" localSheetId="8">#REF!</definedName>
    <definedName name="ZEROOUTCSH" localSheetId="5">#REF!</definedName>
    <definedName name="ZEROOUTCSH" localSheetId="11">#REF!</definedName>
    <definedName name="ZEROOUTCSH" localSheetId="7">#REF!</definedName>
    <definedName name="ZEROOUTCSH" localSheetId="9">#REF!</definedName>
    <definedName name="ZEROOUTCSH" localSheetId="3">#REF!</definedName>
    <definedName name="ZEROOUTCSH" localSheetId="6">#REF!</definedName>
    <definedName name="ZEROOUTCSH" localSheetId="2">#REF!</definedName>
    <definedName name="ZEROOUTCSH" localSheetId="4">#REF!</definedName>
    <definedName name="ZEROOUTCSH" localSheetId="12">#REF!</definedName>
    <definedName name="ZEROOUTCSH" localSheetId="13">#REF!</definedName>
    <definedName name="ZEROOUTCSH" localSheetId="14">#REF!</definedName>
    <definedName name="ZEROOUTCSH">#REF!</definedName>
    <definedName name="ZEROOUTGEN" localSheetId="10">#REF!</definedName>
    <definedName name="ZEROOUTGEN" localSheetId="8">#REF!</definedName>
    <definedName name="ZEROOUTGEN" localSheetId="5">#REF!</definedName>
    <definedName name="ZEROOUTGEN" localSheetId="11">#REF!</definedName>
    <definedName name="ZEROOUTGEN" localSheetId="7">#REF!</definedName>
    <definedName name="ZEROOUTGEN" localSheetId="9">#REF!</definedName>
    <definedName name="ZEROOUTGEN" localSheetId="3">#REF!</definedName>
    <definedName name="ZEROOUTGEN" localSheetId="6">#REF!</definedName>
    <definedName name="ZEROOUTGEN" localSheetId="2">#REF!</definedName>
    <definedName name="ZEROOUTGEN" localSheetId="4">#REF!</definedName>
    <definedName name="ZEROOUTGEN" localSheetId="12">#REF!</definedName>
    <definedName name="ZEROOUTGEN" localSheetId="13">#REF!</definedName>
    <definedName name="ZEROOUTGEN" localSheetId="14">#REF!</definedName>
    <definedName name="ZEROOUTGEN">#REF!</definedName>
    <definedName name="zipcode">#REF!</definedName>
    <definedName name="zz">#REF!</definedName>
    <definedName name="zzz" hidden="1">{#N/A,#N/A,FALSE,"RET00mst+Total"}</definedName>
    <definedName name="zzzzz">#REF!</definedName>
    <definedName name="zzzzzz">#REF!</definedName>
    <definedName name="zzzzzzzz">#REF!</definedName>
    <definedName name="zzzzzzzzzz" hidden="1">{"SourcesUses",#N/A,TRUE,"CFMODEL";"TransOverview",#N/A,TRUE,"CFMODEL"}</definedName>
    <definedName name="zzzzzzzzzzzzzzzzz" hidden="1">{"SourcesUses",#N/A,TRUE,"CFMODEL";"TransOverview",#N/A,TRUE,"CFMODEL"}</definedName>
    <definedName name="zzzzzzzzzzzzzzzzzzzzzzzzz" hidden="1">{"Income Statement",#N/A,FALSE,"CFMODEL";"Balance Sheet",#N/A,FALSE,"CFMODEL"}</definedName>
    <definedName name="zzzzzzzzzzzzzzzzzzzzzzzzzzz" hidden="1">{"SourcesUses",#N/A,TRUE,"FundsFlow";"TransOverview",#N/A,TRUE,"FundsFlow"}</definedName>
    <definedName name="zzzzzzzzzzzzzzzzzzzzzzzzzzzzz" hidden="1">{"SourcesUses",#N/A,TRUE,"CFMODEL";"TransOverview",#N/A,TRUE,"CFMODEL"}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9" l="1"/>
  <c r="A24" i="4"/>
  <c r="A21" i="4"/>
  <c r="G17" i="10" l="1"/>
  <c r="G15" i="10"/>
  <c r="E20" i="30" l="1"/>
  <c r="A18" i="30"/>
  <c r="A15" i="30"/>
  <c r="E16" i="30"/>
  <c r="E24" i="30" l="1"/>
  <c r="A19" i="30"/>
  <c r="A20" i="30" s="1"/>
  <c r="A23" i="30" s="1"/>
  <c r="K35" i="27"/>
  <c r="K39" i="27" l="1"/>
  <c r="I20" i="19"/>
  <c r="A34" i="21" l="1"/>
  <c r="A34" i="18"/>
  <c r="A34" i="15"/>
  <c r="E26" i="4"/>
  <c r="E28" i="4" s="1"/>
  <c r="A19" i="29"/>
  <c r="A20" i="29"/>
  <c r="A21" i="29" s="1"/>
  <c r="A22" i="29" s="1"/>
  <c r="AC31" i="3" l="1"/>
  <c r="K28" i="27" l="1"/>
  <c r="K27" i="27"/>
  <c r="G25" i="27"/>
  <c r="E25" i="27"/>
  <c r="F20" i="27"/>
  <c r="G20" i="27"/>
  <c r="F21" i="27"/>
  <c r="G21" i="27"/>
  <c r="E21" i="27"/>
  <c r="E20" i="27"/>
  <c r="F12" i="27" l="1"/>
  <c r="G12" i="27"/>
  <c r="F13" i="27"/>
  <c r="G13" i="27"/>
  <c r="F14" i="27"/>
  <c r="G14" i="27"/>
  <c r="F15" i="27"/>
  <c r="G15" i="27"/>
  <c r="F16" i="27"/>
  <c r="G16" i="27"/>
  <c r="E16" i="27"/>
  <c r="E13" i="27" l="1"/>
  <c r="E14" i="27"/>
  <c r="E15" i="27"/>
  <c r="E12" i="27"/>
  <c r="E17" i="27" l="1"/>
  <c r="I12" i="27" l="1"/>
  <c r="A13" i="27"/>
  <c r="A14" i="27" s="1"/>
  <c r="A15" i="27" s="1"/>
  <c r="A16" i="27" s="1"/>
  <c r="A17" i="27" s="1"/>
  <c r="A20" i="27" s="1"/>
  <c r="A21" i="27" s="1"/>
  <c r="A22" i="27" s="1"/>
  <c r="A25" i="27" s="1"/>
  <c r="A27" i="27" s="1"/>
  <c r="A28" i="27" s="1"/>
  <c r="A30" i="27" s="1"/>
  <c r="A32" i="27" s="1"/>
  <c r="I13" i="27"/>
  <c r="I14" i="27"/>
  <c r="I15" i="27"/>
  <c r="I16" i="27"/>
  <c r="G17" i="27"/>
  <c r="I20" i="27"/>
  <c r="I21" i="27"/>
  <c r="E22" i="27"/>
  <c r="G22" i="27"/>
  <c r="I25" i="27"/>
  <c r="K25" i="27" s="1"/>
  <c r="I22" i="27" l="1"/>
  <c r="K22" i="27"/>
  <c r="I17" i="27"/>
  <c r="K17" i="27"/>
  <c r="K30" i="27" l="1"/>
  <c r="A13" i="23"/>
  <c r="A14" i="23" s="1"/>
  <c r="A15" i="23" s="1"/>
  <c r="A19" i="23" s="1"/>
  <c r="A20" i="23" s="1"/>
  <c r="A21" i="23" s="1"/>
  <c r="A22" i="23" s="1"/>
  <c r="A26" i="23" s="1"/>
  <c r="A27" i="23" l="1"/>
  <c r="A28" i="23" s="1"/>
  <c r="A29" i="23" s="1"/>
  <c r="A33" i="27" l="1"/>
  <c r="A34" i="27" s="1"/>
  <c r="A35" i="27" s="1"/>
  <c r="A39" i="27" s="1"/>
  <c r="G22" i="28"/>
  <c r="E22" i="28"/>
  <c r="G22" i="13"/>
  <c r="E22" i="13"/>
  <c r="G22" i="14"/>
  <c r="E22" i="14"/>
  <c r="I22" i="15"/>
  <c r="G22" i="15"/>
  <c r="E22" i="15"/>
  <c r="G22" i="16"/>
  <c r="E22" i="16"/>
  <c r="G22" i="17"/>
  <c r="E22" i="17"/>
  <c r="I22" i="18"/>
  <c r="G22" i="18"/>
  <c r="E22" i="18"/>
  <c r="G22" i="19"/>
  <c r="E22" i="19"/>
  <c r="G22" i="20"/>
  <c r="E22" i="20"/>
  <c r="I22" i="21"/>
  <c r="G22" i="21"/>
  <c r="E22" i="21"/>
  <c r="G22" i="22"/>
  <c r="E22" i="22"/>
  <c r="I17" i="22"/>
  <c r="G17" i="22"/>
  <c r="E17" i="22"/>
  <c r="G17" i="21"/>
  <c r="E17" i="21"/>
  <c r="G17" i="20"/>
  <c r="E17" i="20"/>
  <c r="G17" i="19"/>
  <c r="E17" i="19"/>
  <c r="G17" i="18"/>
  <c r="E17" i="18"/>
  <c r="G17" i="17"/>
  <c r="E17" i="17"/>
  <c r="G17" i="16"/>
  <c r="E17" i="16"/>
  <c r="I17" i="15"/>
  <c r="G17" i="15"/>
  <c r="E17" i="15"/>
  <c r="G17" i="14"/>
  <c r="E17" i="14"/>
  <c r="G17" i="13"/>
  <c r="E17" i="13"/>
  <c r="G17" i="28"/>
  <c r="E17" i="28"/>
  <c r="I12" i="22"/>
  <c r="A13" i="22"/>
  <c r="A14" i="22" s="1"/>
  <c r="A15" i="22" s="1"/>
  <c r="A16" i="22" s="1"/>
  <c r="A17" i="22" s="1"/>
  <c r="A20" i="22" s="1"/>
  <c r="A21" i="22" s="1"/>
  <c r="A22" i="22" s="1"/>
  <c r="A25" i="22" s="1"/>
  <c r="A27" i="22" s="1"/>
  <c r="A28" i="22" s="1"/>
  <c r="A30" i="22" s="1"/>
  <c r="A34" i="22" s="1"/>
  <c r="I13" i="22"/>
  <c r="I14" i="22"/>
  <c r="I15" i="22"/>
  <c r="I16" i="22"/>
  <c r="I20" i="22"/>
  <c r="I21" i="22"/>
  <c r="I25" i="22"/>
  <c r="K25" i="22"/>
  <c r="A13" i="29"/>
  <c r="A14" i="29" s="1"/>
  <c r="A15" i="29" s="1"/>
  <c r="K22" i="22" l="1"/>
  <c r="I22" i="22"/>
  <c r="K17" i="22"/>
  <c r="K30" i="22"/>
  <c r="A13" i="3" l="1"/>
  <c r="A15" i="3" s="1"/>
  <c r="A17" i="3" s="1"/>
  <c r="A19" i="3" s="1"/>
  <c r="A21" i="3" s="1"/>
  <c r="A23" i="3" s="1"/>
  <c r="A25" i="3" s="1"/>
  <c r="A27" i="3" s="1"/>
  <c r="A29" i="3" s="1"/>
  <c r="A31" i="3" s="1"/>
  <c r="A33" i="3" s="1"/>
  <c r="A12" i="4"/>
  <c r="A13" i="4" s="1"/>
  <c r="A14" i="4" s="1"/>
  <c r="A15" i="4" s="1"/>
  <c r="A16" i="4" s="1"/>
  <c r="A17" i="4" s="1"/>
  <c r="A18" i="4" s="1"/>
  <c r="A19" i="4" s="1"/>
  <c r="A20" i="4" s="1"/>
  <c r="A25" i="4" s="1"/>
  <c r="A26" i="4" s="1"/>
  <c r="A27" i="4" s="1"/>
  <c r="A28" i="4" s="1"/>
  <c r="A29" i="4" s="1"/>
  <c r="I25" i="21"/>
  <c r="K25" i="21" s="1"/>
  <c r="I20" i="21"/>
  <c r="K22" i="21" s="1"/>
  <c r="I21" i="21"/>
  <c r="I12" i="21"/>
  <c r="A13" i="21"/>
  <c r="I13" i="21"/>
  <c r="A14" i="21"/>
  <c r="I14" i="21"/>
  <c r="A15" i="21"/>
  <c r="I15" i="21"/>
  <c r="A16" i="21"/>
  <c r="A17" i="21" s="1"/>
  <c r="A20" i="21" s="1"/>
  <c r="A21" i="21" s="1"/>
  <c r="A22" i="21" s="1"/>
  <c r="A25" i="21" s="1"/>
  <c r="A27" i="21" s="1"/>
  <c r="A28" i="21" s="1"/>
  <c r="A30" i="21" s="1"/>
  <c r="I16" i="21"/>
  <c r="I25" i="20"/>
  <c r="K25" i="20" s="1"/>
  <c r="I20" i="20"/>
  <c r="I22" i="20" s="1"/>
  <c r="I21" i="20"/>
  <c r="K22" i="20" s="1"/>
  <c r="I12" i="20"/>
  <c r="A13" i="20"/>
  <c r="I13" i="20"/>
  <c r="A14" i="20"/>
  <c r="A15" i="20" s="1"/>
  <c r="A16" i="20" s="1"/>
  <c r="A17" i="20" s="1"/>
  <c r="A20" i="20" s="1"/>
  <c r="A21" i="20" s="1"/>
  <c r="A22" i="20" s="1"/>
  <c r="A25" i="20" s="1"/>
  <c r="A27" i="20" s="1"/>
  <c r="A28" i="20" s="1"/>
  <c r="A30" i="20" s="1"/>
  <c r="A34" i="20" s="1"/>
  <c r="I14" i="20"/>
  <c r="I15" i="20"/>
  <c r="I16" i="20"/>
  <c r="K17" i="21" l="1"/>
  <c r="I17" i="21"/>
  <c r="K17" i="20"/>
  <c r="K30" i="20" s="1"/>
  <c r="I17" i="20"/>
  <c r="K30" i="21"/>
  <c r="I25" i="19" l="1"/>
  <c r="K25" i="19" s="1"/>
  <c r="I21" i="19"/>
  <c r="I12" i="19"/>
  <c r="A13" i="19"/>
  <c r="A14" i="19" s="1"/>
  <c r="A15" i="19" s="1"/>
  <c r="A16" i="19" s="1"/>
  <c r="A17" i="19" s="1"/>
  <c r="A20" i="19" s="1"/>
  <c r="A21" i="19" s="1"/>
  <c r="A22" i="19" s="1"/>
  <c r="A25" i="19" s="1"/>
  <c r="A27" i="19" s="1"/>
  <c r="A28" i="19" s="1"/>
  <c r="A30" i="19" s="1"/>
  <c r="A34" i="19" s="1"/>
  <c r="I13" i="19"/>
  <c r="I14" i="19"/>
  <c r="I15" i="19"/>
  <c r="I16" i="19"/>
  <c r="I25" i="18"/>
  <c r="K25" i="18"/>
  <c r="I20" i="18"/>
  <c r="K22" i="18" s="1"/>
  <c r="I21" i="18"/>
  <c r="I12" i="18"/>
  <c r="A13" i="18"/>
  <c r="I13" i="18"/>
  <c r="A14" i="18"/>
  <c r="A15" i="18" s="1"/>
  <c r="A16" i="18" s="1"/>
  <c r="A17" i="18" s="1"/>
  <c r="A20" i="18" s="1"/>
  <c r="A21" i="18" s="1"/>
  <c r="A22" i="18" s="1"/>
  <c r="A25" i="18" s="1"/>
  <c r="A27" i="18" s="1"/>
  <c r="A28" i="18" s="1"/>
  <c r="A30" i="18" s="1"/>
  <c r="I14" i="18"/>
  <c r="I15" i="18"/>
  <c r="I16" i="18"/>
  <c r="I25" i="17"/>
  <c r="K25" i="17" s="1"/>
  <c r="I20" i="17"/>
  <c r="I22" i="17" s="1"/>
  <c r="I21" i="17"/>
  <c r="I12" i="17"/>
  <c r="A13" i="17"/>
  <c r="A14" i="17" s="1"/>
  <c r="A15" i="17" s="1"/>
  <c r="A16" i="17" s="1"/>
  <c r="A17" i="17" s="1"/>
  <c r="A20" i="17" s="1"/>
  <c r="A21" i="17" s="1"/>
  <c r="A22" i="17" s="1"/>
  <c r="A25" i="17" s="1"/>
  <c r="A27" i="17" s="1"/>
  <c r="A28" i="17" s="1"/>
  <c r="A30" i="17" s="1"/>
  <c r="A34" i="17" s="1"/>
  <c r="I13" i="17"/>
  <c r="I14" i="17"/>
  <c r="I15" i="17"/>
  <c r="I16" i="17"/>
  <c r="I25" i="16"/>
  <c r="K25" i="16" s="1"/>
  <c r="I20" i="16"/>
  <c r="K22" i="16" s="1"/>
  <c r="I21" i="16"/>
  <c r="I12" i="16"/>
  <c r="A13" i="16"/>
  <c r="A14" i="16" s="1"/>
  <c r="A15" i="16" s="1"/>
  <c r="A16" i="16" s="1"/>
  <c r="A17" i="16" s="1"/>
  <c r="A20" i="16" s="1"/>
  <c r="A21" i="16" s="1"/>
  <c r="A22" i="16" s="1"/>
  <c r="A25" i="16" s="1"/>
  <c r="A27" i="16" s="1"/>
  <c r="A28" i="16" s="1"/>
  <c r="A30" i="16" s="1"/>
  <c r="A34" i="16" s="1"/>
  <c r="I13" i="16"/>
  <c r="I14" i="16"/>
  <c r="I15" i="16"/>
  <c r="I16" i="16"/>
  <c r="I25" i="15"/>
  <c r="K25" i="15" s="1"/>
  <c r="I20" i="15"/>
  <c r="I21" i="15"/>
  <c r="I12" i="15"/>
  <c r="A13" i="15"/>
  <c r="I13" i="15"/>
  <c r="A14" i="15"/>
  <c r="I14" i="15"/>
  <c r="K17" i="15" s="1"/>
  <c r="A15" i="15"/>
  <c r="I15" i="15"/>
  <c r="A16" i="15"/>
  <c r="A17" i="15" s="1"/>
  <c r="A20" i="15" s="1"/>
  <c r="A21" i="15" s="1"/>
  <c r="A22" i="15" s="1"/>
  <c r="A25" i="15" s="1"/>
  <c r="A27" i="15" s="1"/>
  <c r="A28" i="15" s="1"/>
  <c r="A30" i="15" s="1"/>
  <c r="I16" i="15"/>
  <c r="I25" i="14"/>
  <c r="K25" i="14" s="1"/>
  <c r="I20" i="14"/>
  <c r="I21" i="14"/>
  <c r="A13" i="14"/>
  <c r="A14" i="14"/>
  <c r="A15" i="14"/>
  <c r="A16" i="14"/>
  <c r="A17" i="14" s="1"/>
  <c r="A20" i="14" s="1"/>
  <c r="A21" i="14" s="1"/>
  <c r="A22" i="14" s="1"/>
  <c r="A25" i="14" s="1"/>
  <c r="A27" i="14" s="1"/>
  <c r="A28" i="14" s="1"/>
  <c r="A30" i="14" s="1"/>
  <c r="A34" i="14" s="1"/>
  <c r="I16" i="13"/>
  <c r="K17" i="18" l="1"/>
  <c r="K30" i="18" s="1"/>
  <c r="I17" i="18"/>
  <c r="I17" i="17"/>
  <c r="K17" i="19"/>
  <c r="I17" i="19"/>
  <c r="I22" i="19"/>
  <c r="K17" i="17"/>
  <c r="K30" i="17" s="1"/>
  <c r="I22" i="14"/>
  <c r="I17" i="14"/>
  <c r="I22" i="16"/>
  <c r="I17" i="16"/>
  <c r="K22" i="19"/>
  <c r="K22" i="17"/>
  <c r="K17" i="16"/>
  <c r="K30" i="16" s="1"/>
  <c r="K22" i="15"/>
  <c r="K30" i="15" s="1"/>
  <c r="K22" i="14"/>
  <c r="K17" i="14"/>
  <c r="K30" i="14" s="1"/>
  <c r="I25" i="13"/>
  <c r="K25" i="13" s="1"/>
  <c r="I21" i="13"/>
  <c r="I20" i="13"/>
  <c r="I15" i="13"/>
  <c r="I14" i="13"/>
  <c r="I13" i="13"/>
  <c r="A13" i="13"/>
  <c r="A14" i="13" s="1"/>
  <c r="A15" i="13" s="1"/>
  <c r="A16" i="13" s="1"/>
  <c r="A17" i="13" s="1"/>
  <c r="A20" i="13" s="1"/>
  <c r="A21" i="13" s="1"/>
  <c r="A22" i="13" s="1"/>
  <c r="A25" i="13" s="1"/>
  <c r="A27" i="13" s="1"/>
  <c r="A28" i="13" s="1"/>
  <c r="A30" i="13" s="1"/>
  <c r="A34" i="13" s="1"/>
  <c r="I12" i="13"/>
  <c r="I21" i="28"/>
  <c r="K30" i="19" l="1"/>
  <c r="I17" i="13"/>
  <c r="I22" i="13"/>
  <c r="K17" i="13"/>
  <c r="K22" i="13"/>
  <c r="I20" i="28"/>
  <c r="I25" i="28"/>
  <c r="K25" i="28" s="1"/>
  <c r="A13" i="28"/>
  <c r="A14" i="28" s="1"/>
  <c r="A15" i="28" s="1"/>
  <c r="A16" i="28" s="1"/>
  <c r="A17" i="28" s="1"/>
  <c r="A20" i="28" s="1"/>
  <c r="K22" i="28" l="1"/>
  <c r="I22" i="28"/>
  <c r="K30" i="13"/>
  <c r="A21" i="28"/>
  <c r="A22" i="28" s="1"/>
  <c r="A25" i="28" s="1"/>
  <c r="A27" i="28" s="1"/>
  <c r="A28" i="28" s="1"/>
  <c r="A30" i="28" s="1"/>
  <c r="A34" i="28" s="1"/>
  <c r="E28" i="30" l="1"/>
  <c r="E15" i="29" s="1"/>
  <c r="F12" i="29" l="1"/>
  <c r="F15" i="29" s="1"/>
  <c r="G12" i="29" s="1"/>
  <c r="G15" i="29" s="1"/>
  <c r="H12" i="29" s="1"/>
  <c r="A24" i="30" l="1"/>
  <c r="A26" i="30" s="1"/>
  <c r="A28" i="30" s="1"/>
  <c r="E19" i="10" l="1"/>
  <c r="K17" i="10" l="1"/>
  <c r="F12" i="23"/>
  <c r="F15" i="23" s="1"/>
  <c r="G12" i="23" s="1"/>
  <c r="G15" i="23" s="1"/>
  <c r="H12" i="23" s="1"/>
  <c r="H15" i="23" s="1"/>
  <c r="I12" i="23" s="1"/>
  <c r="I15" i="23" s="1"/>
  <c r="J12" i="23" s="1"/>
  <c r="J15" i="23" s="1"/>
  <c r="K12" i="23" s="1"/>
  <c r="K15" i="23" s="1"/>
  <c r="L12" i="23" s="1"/>
  <c r="L15" i="23" s="1"/>
  <c r="M12" i="23" s="1"/>
  <c r="M15" i="23" s="1"/>
  <c r="N12" i="23" s="1"/>
  <c r="N15" i="23" s="1"/>
  <c r="O12" i="23" s="1"/>
  <c r="O15" i="23" s="1"/>
  <c r="P12" i="23" s="1"/>
  <c r="D17" i="26"/>
  <c r="E17" i="26"/>
  <c r="F17" i="26"/>
  <c r="G17" i="26"/>
  <c r="H17" i="26"/>
  <c r="I17" i="26"/>
  <c r="K17" i="26"/>
  <c r="J17" i="26"/>
  <c r="M17" i="26"/>
  <c r="L17" i="26"/>
  <c r="AC29" i="3"/>
  <c r="AC27" i="3"/>
  <c r="AC25" i="3"/>
  <c r="AC23" i="3"/>
  <c r="AC21" i="3"/>
  <c r="AC19" i="3"/>
  <c r="AC17" i="3"/>
  <c r="AC15" i="3"/>
  <c r="AC13" i="3"/>
  <c r="AC11" i="3"/>
  <c r="A17" i="10"/>
  <c r="A19" i="10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5" i="9" s="1"/>
  <c r="E19" i="4" l="1"/>
  <c r="E21" i="9"/>
  <c r="E13" i="4"/>
  <c r="E15" i="9"/>
  <c r="E18" i="4"/>
  <c r="E20" i="9"/>
  <c r="E18" i="9"/>
  <c r="E16" i="4"/>
  <c r="E11" i="4"/>
  <c r="E13" i="9"/>
  <c r="AC33" i="3"/>
  <c r="E25" i="9" s="1"/>
  <c r="E30" i="9" s="1"/>
  <c r="E32" i="9" s="1"/>
  <c r="E35" i="9" s="1"/>
  <c r="E12" i="4"/>
  <c r="E14" i="9"/>
  <c r="E20" i="4"/>
  <c r="E22" i="9"/>
  <c r="E16" i="9"/>
  <c r="E14" i="4"/>
  <c r="E17" i="9"/>
  <c r="E15" i="4"/>
  <c r="E19" i="9"/>
  <c r="E17" i="4"/>
  <c r="P15" i="23"/>
  <c r="Q12" i="23" s="1"/>
  <c r="Q15" i="23" s="1"/>
  <c r="G19" i="10"/>
  <c r="K15" i="10"/>
  <c r="K19" i="10" s="1"/>
  <c r="H15" i="29"/>
  <c r="A27" i="9"/>
  <c r="A30" i="9" s="1"/>
  <c r="A31" i="9" s="1"/>
  <c r="A32" i="9" s="1"/>
  <c r="E23" i="9" l="1"/>
  <c r="E21" i="4"/>
  <c r="E29" i="4" s="1"/>
  <c r="F19" i="23"/>
  <c r="F22" i="23"/>
  <c r="G19" i="23" s="1"/>
  <c r="G22" i="23" s="1"/>
  <c r="H19" i="23" s="1"/>
  <c r="I12" i="29"/>
  <c r="I15" i="29" s="1"/>
  <c r="I12" i="28"/>
  <c r="I13" i="28"/>
  <c r="I14" i="28"/>
  <c r="I15" i="28"/>
  <c r="I16" i="28"/>
  <c r="I17" i="28" l="1"/>
  <c r="K17" i="28"/>
  <c r="H22" i="23"/>
  <c r="I19" i="23" s="1"/>
  <c r="J12" i="29"/>
  <c r="J15" i="29" s="1"/>
  <c r="K30" i="28"/>
  <c r="I22" i="23" l="1"/>
  <c r="J19" i="23" s="1"/>
  <c r="K12" i="29"/>
  <c r="K13" i="29" s="1"/>
  <c r="L13" i="29" l="1"/>
  <c r="L14" i="29" s="1"/>
  <c r="K14" i="29"/>
  <c r="J22" i="23"/>
  <c r="K19" i="23" s="1"/>
  <c r="M13" i="29" l="1"/>
  <c r="E20" i="29" s="1"/>
  <c r="E21" i="29" s="1"/>
  <c r="K15" i="29"/>
  <c r="L12" i="29" s="1"/>
  <c r="L15" i="29" s="1"/>
  <c r="K22" i="23"/>
  <c r="L19" i="23" s="1"/>
  <c r="F20" i="29" l="1"/>
  <c r="L22" i="23"/>
  <c r="M19" i="23" s="1"/>
  <c r="F21" i="29" l="1"/>
  <c r="G20" i="29"/>
  <c r="M12" i="29"/>
  <c r="M22" i="23"/>
  <c r="N19" i="23" s="1"/>
  <c r="G21" i="29" l="1"/>
  <c r="H20" i="29"/>
  <c r="M14" i="29"/>
  <c r="M15" i="29" s="1"/>
  <c r="N22" i="23"/>
  <c r="O19" i="23" s="1"/>
  <c r="H21" i="29" l="1"/>
  <c r="I20" i="29"/>
  <c r="J20" i="29" s="1"/>
  <c r="J21" i="29" s="1"/>
  <c r="E19" i="29"/>
  <c r="E22" i="29" s="1"/>
  <c r="F19" i="29" s="1"/>
  <c r="F22" i="29" s="1"/>
  <c r="G19" i="29" s="1"/>
  <c r="G22" i="29" s="1"/>
  <c r="H19" i="29" s="1"/>
  <c r="O22" i="23"/>
  <c r="P19" i="23" s="1"/>
  <c r="H22" i="29" l="1"/>
  <c r="I19" i="29" s="1"/>
  <c r="I21" i="29"/>
  <c r="P22" i="23"/>
  <c r="Q19" i="23" s="1"/>
  <c r="K20" i="29" l="1"/>
  <c r="Q22" i="23"/>
  <c r="F26" i="23" s="1"/>
  <c r="F29" i="23" s="1"/>
  <c r="G26" i="23" s="1"/>
  <c r="G29" i="23" s="1"/>
  <c r="H26" i="23" s="1"/>
  <c r="H29" i="23" s="1"/>
  <c r="I26" i="23" s="1"/>
  <c r="I29" i="23" s="1"/>
  <c r="J26" i="23" s="1"/>
  <c r="J29" i="23" s="1"/>
  <c r="K26" i="23" s="1"/>
  <c r="K29" i="23" s="1"/>
  <c r="L26" i="23" s="1"/>
  <c r="L29" i="23" s="1"/>
  <c r="M26" i="23" s="1"/>
  <c r="M29" i="23" s="1"/>
  <c r="N26" i="23" s="1"/>
  <c r="N29" i="23" s="1"/>
  <c r="O26" i="23" s="1"/>
  <c r="O29" i="23" s="1"/>
  <c r="P26" i="23" s="1"/>
  <c r="P29" i="23" s="1"/>
  <c r="Q26" i="23" s="1"/>
  <c r="Q29" i="23" s="1"/>
  <c r="K21" i="29" l="1"/>
  <c r="L20" i="29"/>
  <c r="M20" i="29" l="1"/>
  <c r="M21" i="29" s="1"/>
  <c r="L21" i="29"/>
  <c r="A34" i="9" l="1"/>
  <c r="A35" i="9" s="1"/>
  <c r="I22" i="29" l="1"/>
  <c r="J19" i="29" s="1"/>
  <c r="J22" i="29" s="1"/>
  <c r="K19" i="29" s="1"/>
  <c r="K22" i="29" s="1"/>
  <c r="L19" i="29" s="1"/>
  <c r="L22" i="29" s="1"/>
  <c r="M19" i="29" s="1"/>
  <c r="M22" i="29" s="1"/>
</calcChain>
</file>

<file path=xl/sharedStrings.xml><?xml version="1.0" encoding="utf-8"?>
<sst xmlns="http://schemas.openxmlformats.org/spreadsheetml/2006/main" count="648" uniqueCount="147">
  <si>
    <t>GEORGIA POWER COMPANY</t>
  </si>
  <si>
    <t>FOR THE TWELVE MONTH PERIOD ENDING MAY 2027</t>
  </si>
  <si>
    <t>(AMOUNTS IN THOUSANDS)</t>
  </si>
  <si>
    <t>Line
No.</t>
  </si>
  <si>
    <t>Description</t>
  </si>
  <si>
    <t>Amount</t>
  </si>
  <si>
    <t>(1)</t>
  </si>
  <si>
    <t>(2)</t>
  </si>
  <si>
    <t>(3)</t>
  </si>
  <si>
    <t>(a)</t>
  </si>
  <si>
    <t>Line</t>
  </si>
  <si>
    <t>No.</t>
  </si>
  <si>
    <t>Line No.</t>
  </si>
  <si>
    <t>13-Month</t>
  </si>
  <si>
    <t>Average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</si>
  <si>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</si>
  <si>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</si>
  <si>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</si>
  <si>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</si>
  <si>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</si>
  <si>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</si>
  <si>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</si>
  <si>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</si>
  <si>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</si>
  <si>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</si>
  <si>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</si>
  <si>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</si>
  <si>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Total</t>
  </si>
  <si>
    <t>45U Production Tax Credit Amortization</t>
  </si>
  <si>
    <t>MONTHLY HISTORICAL STORM COSTS</t>
  </si>
  <si>
    <t>FOR THE PERIOD JANUARY 2016 - DECEMBER 2025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</si>
  <si>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</si>
  <si>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</si>
  <si>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</si>
  <si>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</si>
  <si>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</si>
  <si>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</si>
  <si>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</si>
  <si>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</si>
  <si>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</si>
  <si>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</si>
  <si>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</si>
  <si>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</si>
  <si>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</si>
  <si>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Hurricane Helene Adjustment</t>
  </si>
  <si>
    <t>10-Year Average with Helene at $125M</t>
  </si>
  <si>
    <t xml:space="preserve">GEORGIA POWER COMPANY
</t>
  </si>
  <si>
    <t>10-YEAR AVERAGE OF ACTUAL STORM COSTS</t>
  </si>
  <si>
    <t>10-Year Average (a)</t>
  </si>
  <si>
    <t>10-Year Average</t>
  </si>
  <si>
    <t>10-Year Average with Hurricane Helene Adjustment to $125M</t>
  </si>
  <si>
    <t>Actual Hurricane Helene Costs</t>
  </si>
  <si>
    <t>Approximate Average of Previous Major Storm</t>
  </si>
  <si>
    <t>Adjustment Prior to 10-Year Average</t>
  </si>
  <si>
    <t>10-Year</t>
  </si>
  <si>
    <t>Adjustment to the 10-Year Average with Hurricane Helene at $125M</t>
  </si>
  <si>
    <t>HISTORICAL STORM COSTS BY STORM - WINTER STORM IZZY (JANUARY 2022)</t>
  </si>
  <si>
    <t>FOR THE PERIOD JANUARY 2022 - DECEMBER 2025</t>
  </si>
  <si>
    <t>Expenditure Type Category</t>
  </si>
  <si>
    <t>Total Storm Costs</t>
  </si>
  <si>
    <t>Less: Non-Incremental Costs</t>
  </si>
  <si>
    <t>Total Storm Costs in Regulatory Asset</t>
  </si>
  <si>
    <t>Category Sum Amounts</t>
  </si>
  <si>
    <t>Internal Labor and Fleet</t>
  </si>
  <si>
    <t>Regular Payroll, Related Benefits/Other Loadings, and Payroll Tax Costs - GPC Employees</t>
  </si>
  <si>
    <t>Regular Payroll, Related Benefits/Other Loadings, and Payroll Tax Costs - Affiliate Employees</t>
  </si>
  <si>
    <t>Overtime Payroll, Related Benefits/Other Loadings, and Payroll Tax Costs - GPC Employees</t>
  </si>
  <si>
    <t>Overtime Payroll, Related Benefits/Other Loadings, and Payroll Tax Costs - Affiliate Employees</t>
  </si>
  <si>
    <t>Company Fleet</t>
  </si>
  <si>
    <t>Total Internal Labor and Fleet</t>
  </si>
  <si>
    <t>Outside Services</t>
  </si>
  <si>
    <t>Total Outside Services</t>
  </si>
  <si>
    <t>Materials and Supplies</t>
  </si>
  <si>
    <t>Other Expenses</t>
  </si>
  <si>
    <t>Total Other Expenses</t>
  </si>
  <si>
    <t>Less: Third-Party Reimbursements</t>
  </si>
  <si>
    <t>Less: Amounts Billed to OATT Customers</t>
  </si>
  <si>
    <t>Total Storm Costs Included as Regulatory Assets (Jan 2022 - Dec 2025)</t>
  </si>
  <si>
    <t xml:space="preserve">Capital Costs Summary </t>
  </si>
  <si>
    <t>Total Distribution and Transmission Costs Reclassified to Capital Plant Accounts</t>
  </si>
  <si>
    <t>HISTORICAL STORM COSTS BY STORM - HURRICANE IAN (SEPTEMBER 2022)</t>
  </si>
  <si>
    <t>HISTORICAL STORM COSTS BY STORM - HURRICANE NICOLE (NOVEMBER 2022)</t>
  </si>
  <si>
    <t>HISTORICAL STORM COSTS BY STORM - WINTER STORM ELLIOT (DECEMBER 2022)</t>
  </si>
  <si>
    <t>HISTORICAL STORM COSTS BY STORM - HURRICANE IDALIA (AUGUST 2023)</t>
  </si>
  <si>
    <t>HISTORICAL STORM COSTS BY STORM - WINTER STORM FINN (JANUARY 2024)</t>
  </si>
  <si>
    <t>HISTORICAL STORM COSTS BY STORM - HURRICANE DEBBY (AUGUST 2024)</t>
  </si>
  <si>
    <t>HISTORICAL STORM COSTS BY STORM - HURRICANE HELENE (SEPTEMBER 2024)</t>
  </si>
  <si>
    <t>HISTORICAL STORM COSTS BY STORM - WINTER STORM CORA (JANUARY 2025)</t>
  </si>
  <si>
    <t>HISTORICAL STORM COSTS BY STORM - WINTER STORM ENZO (JANUARY 2025)</t>
  </si>
  <si>
    <t>HISTORICAL STORM COSTS BY STORM - OTHER STORMS</t>
  </si>
  <si>
    <t>HISTORICAL STORM COSTS BY CATEGORY</t>
  </si>
  <si>
    <t>Incremental COVID 19 Costs</t>
  </si>
  <si>
    <t>Accrual / Accrual Reversal of Prior Storms</t>
  </si>
  <si>
    <t>Storm Accrual Expense Approved by Commission</t>
  </si>
  <si>
    <t>Total Storm Reserve Activity (Jan 2022 - Dec 2025)</t>
  </si>
  <si>
    <t>HISTORICAL (OVER)/UNDER-RECOVERY BALANCE</t>
  </si>
  <si>
    <t>Component</t>
  </si>
  <si>
    <t>Beginning (Over)/Under-Recovery Balance</t>
  </si>
  <si>
    <t>Storm Costs Deferral</t>
  </si>
  <si>
    <t>Incremental COVID 19 Costs (a)</t>
  </si>
  <si>
    <t>Ending (Over)/Under-Recovery Balance</t>
  </si>
  <si>
    <t>PROJECTED (OVER)/UNDER-RECOVERY BALANCES</t>
  </si>
  <si>
    <t>FOR THE PERIOD DECEMBER 2025 - DECEMBER 2028</t>
  </si>
  <si>
    <t>Storm Accrual Expense</t>
  </si>
  <si>
    <t>PROJECTED 45U PRODUCTION TAX CREDITS</t>
  </si>
  <si>
    <t>APPLIED TO STORM DAMAGE RECOVERY</t>
  </si>
  <si>
    <t>Beginning Balance</t>
  </si>
  <si>
    <t>ADIT Gross-up on Regulatory Liability</t>
  </si>
  <si>
    <t>Ending Balance</t>
  </si>
  <si>
    <t>STORM DAMAGE ACCRUAL</t>
  </si>
  <si>
    <t>Projected Annual Expenditures Based on 10-Year Average:</t>
  </si>
  <si>
    <t>Actual Storm Recovery Regulatory Asset Balance as of 12/31/2025</t>
  </si>
  <si>
    <t>Calculation of Proposed Storm Damage Accrual:</t>
  </si>
  <si>
    <t>Projected Annual Expense</t>
  </si>
  <si>
    <t>Annual Recovery of December 2025 Regulatory Asset (4-Year Recovery)</t>
  </si>
  <si>
    <t>New Annual Accrual</t>
  </si>
  <si>
    <t>Current Annual Accrual</t>
  </si>
  <si>
    <t>Annual Accrual Increase</t>
  </si>
  <si>
    <t xml:space="preserve"> APPLIED TO STORM DAMAGE RECOVERY</t>
  </si>
  <si>
    <t>Credits Earned</t>
  </si>
  <si>
    <t>2024 Credits</t>
  </si>
  <si>
    <t>Estimated 2025 Credits*</t>
  </si>
  <si>
    <t>Credits Earned (net of sales discounts)</t>
  </si>
  <si>
    <t>2024 Credits Earned</t>
  </si>
  <si>
    <t>Estimated 2025 Credits Earned*</t>
  </si>
  <si>
    <t>Total 2024 and 2025</t>
  </si>
  <si>
    <t>Percentage of PTCs Utilized</t>
  </si>
  <si>
    <t>PTCs Applied to Revenue Requirement</t>
  </si>
  <si>
    <t>2025 Federal and State Blended Tax Rate</t>
  </si>
  <si>
    <t>Grossed-up PTCs Applied to Storm Rate Case</t>
  </si>
  <si>
    <t>*The amount generated for 2025 is still subject to Internal Revenue Service approval and will be finalized</t>
  </si>
  <si>
    <t>when the Company files its 2025 tax return in the fall of 2026.</t>
  </si>
  <si>
    <t>ADJUSTED RETAIL RATE OF RETURN SUMMARY</t>
  </si>
  <si>
    <t>PROJECTED AVERAGE FOR THE THIRTEEN MONTHS ENDING MAY 2027</t>
  </si>
  <si>
    <t>Balance</t>
  </si>
  <si>
    <t>5/31/2027</t>
  </si>
  <si>
    <t>Ratio</t>
  </si>
  <si>
    <t>Cost</t>
  </si>
  <si>
    <t>1</t>
  </si>
  <si>
    <t>Long-Term Debt</t>
  </si>
  <si>
    <t>Common Equity</t>
  </si>
  <si>
    <t>(a) MFR 1, Column 15</t>
  </si>
  <si>
    <t>STORM DAMAGE RECOVERY APPLICATION - DOCKET 44280</t>
  </si>
  <si>
    <t>Calculation of Proposed Credits Applied to Storm Damage Recovery</t>
  </si>
  <si>
    <t>(a) Per Docket No. 42516, incremental COVID costs were included in the storm reserve account. Per Docket No. 44280, $25.2 million was moved out of the storm reserve account into a COVID regulatory asset account and amortized over a 3-year period ending December 2025. Amounts above the approved $25.2 million were written-off.</t>
  </si>
  <si>
    <t>(a) MFR 2, Line No. 14, Column No. 3</t>
  </si>
  <si>
    <t>(a) MFR 7.2, Line No. 9, Column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</si>
</sst>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[$-409]mmm\-yy;@"/>
    <numFmt numFmtId="167" formatCode="&quot;$&quot;#,##0"/>
    <numFmt numFmtId="168" formatCode="#,##0_);[Red]\(#,##0\);&quot; &quot;"/>
    <numFmt numFmtId="169" formatCode="0.000%"/>
    <numFmt numFmtId="170" formatCode="0.0000000%"/>
    <numFmt numFmtId="172" formatCode="_(* #,##0.0_);_(* \(#,##0.0\);_(* &quot;-&quot;??_);_(@_)"/>
  </numFmts>
  <fonts count="32">
    <font>
      <sz val="12"/>
      <name val="TimesNewRomanP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sz val="12"/>
      <name val="CG Times (WN)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i/>
      <u/>
      <sz val="12"/>
      <name val="Times New Roman"/>
      <family val="1"/>
    </font>
    <font>
      <u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name val="Arial"/>
      <family val="2"/>
    </font>
    <font>
      <sz val="12"/>
      <color rgb="FF00B050"/>
      <name val="Times New Roman"/>
      <family val="1"/>
    </font>
    <font>
      <sz val="12"/>
      <color rgb="FF008000"/>
      <name val="Arial"/>
      <family val="2"/>
    </font>
    <font>
      <sz val="11"/>
      <color indexed="8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NewRomanPS"/>
    </font>
    <font>
      <sz val="9"/>
      <name val="Arial"/>
      <family val="2"/>
    </font>
    <font>
      <sz val="11"/>
      <name val="Times New Roman"/>
      <family val="1"/>
    </font>
    <font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9">
    <xf numFmtId="37" fontId="0" fillId="2" borderId="0"/>
    <xf numFmtId="0" fontId="10" fillId="0" borderId="0"/>
    <xf numFmtId="43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9" fillId="0" borderId="0"/>
    <xf numFmtId="0" fontId="18" fillId="0" borderId="0"/>
    <xf numFmtId="43" fontId="18" fillId="0" borderId="0" applyFont="0" applyFill="0" applyBorder="0" applyAlignment="0" applyProtection="0"/>
    <xf numFmtId="44" fontId="7" fillId="0" borderId="0" applyFont="0" applyFill="0" applyBorder="0" applyAlignment="0" applyProtection="0"/>
    <xf numFmtId="37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5" fillId="0" borderId="0"/>
    <xf numFmtId="0" fontId="25" fillId="0" borderId="0"/>
    <xf numFmtId="0" fontId="9" fillId="0" borderId="0"/>
    <xf numFmtId="0" fontId="6" fillId="0" borderId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" fillId="0" borderId="0"/>
    <xf numFmtId="0" fontId="2" fillId="0" borderId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4" fontId="2" fillId="0" borderId="0" applyFont="0" applyFill="0" applyBorder="0" applyAlignment="0" applyProtection="0"/>
    <xf numFmtId="0" fontId="28" fillId="0" borderId="0"/>
    <xf numFmtId="0" fontId="7" fillId="0" borderId="0"/>
    <xf numFmtId="0" fontId="7" fillId="0" borderId="0"/>
    <xf numFmtId="0" fontId="29" fillId="0" borderId="0"/>
    <xf numFmtId="9" fontId="30" fillId="0" borderId="0" applyFont="0" applyFill="0" applyBorder="0" applyAlignment="0" applyProtection="0"/>
    <xf numFmtId="0" fontId="2" fillId="0" borderId="0"/>
  </cellStyleXfs>
  <cellXfs count="213">
    <xf numFmtId="37" fontId="0" fillId="2" borderId="0" xfId="0"/>
    <xf numFmtId="0" fontId="6" fillId="0" borderId="0" xfId="4"/>
    <xf numFmtId="0" fontId="11" fillId="0" borderId="0" xfId="4" quotePrefix="1" applyFont="1" applyAlignment="1">
      <alignment horizontal="center"/>
    </xf>
    <xf numFmtId="164" fontId="0" fillId="0" borderId="0" xfId="5" applyNumberFormat="1" applyFont="1"/>
    <xf numFmtId="17" fontId="12" fillId="0" borderId="0" xfId="4" applyNumberFormat="1" applyFont="1"/>
    <xf numFmtId="0" fontId="13" fillId="0" borderId="0" xfId="4" applyFont="1"/>
    <xf numFmtId="0" fontId="13" fillId="0" borderId="0" xfId="4" applyFont="1" applyAlignment="1">
      <alignment horizontal="center"/>
    </xf>
    <xf numFmtId="164" fontId="13" fillId="0" borderId="0" xfId="5" applyNumberFormat="1" applyFont="1"/>
    <xf numFmtId="17" fontId="14" fillId="0" borderId="0" xfId="4" applyNumberFormat="1" applyFont="1"/>
    <xf numFmtId="0" fontId="13" fillId="0" borderId="0" xfId="4" quotePrefix="1" applyFont="1" applyAlignment="1">
      <alignment horizontal="center"/>
    </xf>
    <xf numFmtId="17" fontId="13" fillId="0" borderId="1" xfId="4" applyNumberFormat="1" applyFont="1" applyBorder="1" applyAlignment="1">
      <alignment horizontal="center"/>
    </xf>
    <xf numFmtId="17" fontId="13" fillId="0" borderId="0" xfId="4" applyNumberFormat="1" applyFont="1" applyAlignment="1">
      <alignment horizontal="center"/>
    </xf>
    <xf numFmtId="0" fontId="13" fillId="0" borderId="1" xfId="4" applyFont="1" applyBorder="1" applyAlignment="1">
      <alignment horizontal="center"/>
    </xf>
    <xf numFmtId="0" fontId="15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 wrapText="1"/>
    </xf>
    <xf numFmtId="0" fontId="15" fillId="0" borderId="0" xfId="4" applyFont="1" applyAlignment="1">
      <alignment horizontal="center"/>
    </xf>
    <xf numFmtId="0" fontId="13" fillId="0" borderId="0" xfId="4" applyFont="1" applyAlignment="1">
      <alignment horizontal="right"/>
    </xf>
    <xf numFmtId="0" fontId="13" fillId="0" borderId="0" xfId="4" quotePrefix="1" applyFont="1" applyAlignment="1">
      <alignment horizontal="center" vertical="center"/>
    </xf>
    <xf numFmtId="0" fontId="13" fillId="0" borderId="0" xfId="4" quotePrefix="1" applyFont="1" applyAlignment="1">
      <alignment horizontal="center" vertical="center" wrapText="1"/>
    </xf>
    <xf numFmtId="0" fontId="13" fillId="0" borderId="1" xfId="4" applyFont="1" applyBorder="1" applyAlignment="1">
      <alignment horizontal="center" wrapText="1"/>
    </xf>
    <xf numFmtId="0" fontId="15" fillId="0" borderId="0" xfId="4" applyFont="1"/>
    <xf numFmtId="0" fontId="14" fillId="0" borderId="0" xfId="4" applyFont="1"/>
    <xf numFmtId="0" fontId="9" fillId="0" borderId="0" xfId="7" applyFont="1" applyAlignment="1">
      <alignment horizontal="center"/>
    </xf>
    <xf numFmtId="0" fontId="9" fillId="0" borderId="1" xfId="7" applyFont="1" applyBorder="1" applyAlignment="1">
      <alignment horizontal="center"/>
    </xf>
    <xf numFmtId="0" fontId="9" fillId="0" borderId="0" xfId="7" quotePrefix="1" applyFont="1" applyAlignment="1">
      <alignment horizontal="center"/>
    </xf>
    <xf numFmtId="0" fontId="13" fillId="0" borderId="2" xfId="4" quotePrefix="1" applyFont="1" applyBorder="1" applyAlignment="1">
      <alignment horizontal="center"/>
    </xf>
    <xf numFmtId="165" fontId="13" fillId="0" borderId="0" xfId="6" applyNumberFormat="1" applyFont="1" applyFill="1"/>
    <xf numFmtId="164" fontId="13" fillId="0" borderId="0" xfId="5" applyNumberFormat="1" applyFont="1" applyBorder="1"/>
    <xf numFmtId="0" fontId="17" fillId="0" borderId="0" xfId="4" applyFont="1"/>
    <xf numFmtId="0" fontId="8" fillId="0" borderId="0" xfId="8" applyFont="1" applyAlignment="1">
      <alignment horizontal="center"/>
    </xf>
    <xf numFmtId="0" fontId="9" fillId="0" borderId="1" xfId="8" applyBorder="1" applyAlignment="1">
      <alignment horizontal="center"/>
    </xf>
    <xf numFmtId="0" fontId="9" fillId="0" borderId="0" xfId="8" applyAlignment="1">
      <alignment horizontal="center"/>
    </xf>
    <xf numFmtId="166" fontId="13" fillId="0" borderId="0" xfId="4" applyNumberFormat="1" applyFont="1" applyAlignment="1">
      <alignment horizontal="center"/>
    </xf>
    <xf numFmtId="0" fontId="9" fillId="0" borderId="0" xfId="8" quotePrefix="1" applyAlignment="1">
      <alignment horizontal="center"/>
    </xf>
    <xf numFmtId="0" fontId="9" fillId="0" borderId="2" xfId="8" quotePrefix="1" applyBorder="1" applyAlignment="1">
      <alignment horizontal="center"/>
    </xf>
    <xf numFmtId="0" fontId="9" fillId="0" borderId="0" xfId="9" applyFont="1"/>
    <xf numFmtId="0" fontId="9" fillId="0" borderId="1" xfId="9" applyFont="1" applyBorder="1" applyAlignment="1">
      <alignment horizontal="center" wrapText="1"/>
    </xf>
    <xf numFmtId="0" fontId="9" fillId="0" borderId="0" xfId="9" applyFont="1" applyAlignment="1">
      <alignment horizontal="center" wrapText="1"/>
    </xf>
    <xf numFmtId="0" fontId="9" fillId="0" borderId="1" xfId="9" applyFont="1" applyBorder="1" applyAlignment="1">
      <alignment horizontal="center"/>
    </xf>
    <xf numFmtId="0" fontId="9" fillId="0" borderId="0" xfId="9" quotePrefix="1" applyFont="1" applyAlignment="1">
      <alignment horizontal="center" wrapText="1"/>
    </xf>
    <xf numFmtId="0" fontId="9" fillId="0" borderId="2" xfId="9" quotePrefix="1" applyFont="1" applyBorder="1" applyAlignment="1">
      <alignment horizontal="center"/>
    </xf>
    <xf numFmtId="0" fontId="9" fillId="0" borderId="0" xfId="9" quotePrefix="1" applyFont="1" applyAlignment="1">
      <alignment horizontal="center"/>
    </xf>
    <xf numFmtId="0" fontId="19" fillId="0" borderId="0" xfId="9" quotePrefix="1" applyFont="1" applyAlignment="1">
      <alignment horizontal="left"/>
    </xf>
    <xf numFmtId="0" fontId="9" fillId="0" borderId="0" xfId="9" applyFont="1" applyAlignment="1">
      <alignment horizontal="center"/>
    </xf>
    <xf numFmtId="0" fontId="9" fillId="0" borderId="0" xfId="9" quotePrefix="1" applyFont="1" applyAlignment="1">
      <alignment horizontal="left"/>
    </xf>
    <xf numFmtId="1" fontId="9" fillId="0" borderId="0" xfId="9" applyNumberFormat="1" applyFont="1"/>
    <xf numFmtId="167" fontId="9" fillId="0" borderId="0" xfId="11" applyNumberFormat="1" applyFont="1" applyFill="1" applyAlignment="1">
      <alignment horizontal="left"/>
    </xf>
    <xf numFmtId="167" fontId="9" fillId="0" borderId="0" xfId="11" quotePrefix="1" applyNumberFormat="1" applyFont="1" applyFill="1" applyAlignment="1">
      <alignment horizontal="left"/>
    </xf>
    <xf numFmtId="0" fontId="9" fillId="0" borderId="0" xfId="9" applyFont="1" applyAlignment="1">
      <alignment horizontal="left"/>
    </xf>
    <xf numFmtId="41" fontId="9" fillId="0" borderId="0" xfId="9" applyNumberFormat="1" applyFont="1"/>
    <xf numFmtId="0" fontId="19" fillId="0" borderId="0" xfId="9" applyFont="1"/>
    <xf numFmtId="44" fontId="9" fillId="0" borderId="0" xfId="9" applyNumberFormat="1" applyFont="1"/>
    <xf numFmtId="0" fontId="20" fillId="0" borderId="0" xfId="9" applyFont="1" applyAlignment="1">
      <alignment horizontal="left"/>
    </xf>
    <xf numFmtId="0" fontId="21" fillId="0" borderId="0" xfId="7" applyFont="1"/>
    <xf numFmtId="0" fontId="22" fillId="0" borderId="0" xfId="7" applyFont="1"/>
    <xf numFmtId="0" fontId="9" fillId="0" borderId="0" xfId="7" applyFont="1"/>
    <xf numFmtId="0" fontId="23" fillId="0" borderId="0" xfId="7" applyFont="1"/>
    <xf numFmtId="37" fontId="9" fillId="0" borderId="0" xfId="12"/>
    <xf numFmtId="164" fontId="9" fillId="0" borderId="0" xfId="13" applyNumberFormat="1" applyFont="1" applyFill="1" applyAlignment="1">
      <alignment horizontal="right"/>
    </xf>
    <xf numFmtId="0" fontId="9" fillId="0" borderId="0" xfId="7" applyFont="1" applyAlignment="1">
      <alignment horizontal="right"/>
    </xf>
    <xf numFmtId="0" fontId="24" fillId="0" borderId="0" xfId="7" applyFont="1"/>
    <xf numFmtId="0" fontId="22" fillId="0" borderId="0" xfId="7" applyFont="1" applyAlignment="1">
      <alignment horizontal="right"/>
    </xf>
    <xf numFmtId="0" fontId="9" fillId="0" borderId="0" xfId="15" quotePrefix="1" applyAlignment="1">
      <alignment horizontal="left"/>
    </xf>
    <xf numFmtId="164" fontId="22" fillId="0" borderId="0" xfId="7" applyNumberFormat="1" applyFont="1"/>
    <xf numFmtId="168" fontId="26" fillId="0" borderId="0" xfId="16" applyNumberFormat="1" applyFont="1" applyAlignment="1">
      <alignment horizontal="right"/>
    </xf>
    <xf numFmtId="168" fontId="26" fillId="0" borderId="1" xfId="16" applyNumberFormat="1" applyFont="1" applyBorder="1" applyAlignment="1">
      <alignment horizontal="right"/>
    </xf>
    <xf numFmtId="164" fontId="13" fillId="0" borderId="0" xfId="5" applyNumberFormat="1" applyFont="1" applyFill="1"/>
    <xf numFmtId="164" fontId="13" fillId="0" borderId="4" xfId="5" applyNumberFormat="1" applyFont="1" applyFill="1" applyBorder="1"/>
    <xf numFmtId="0" fontId="15" fillId="0" borderId="0" xfId="22" applyFont="1" applyAlignment="1">
      <alignment horizontal="center"/>
    </xf>
    <xf numFmtId="0" fontId="15" fillId="0" borderId="0" xfId="22" applyFont="1"/>
    <xf numFmtId="0" fontId="13" fillId="0" borderId="0" xfId="22" applyFont="1"/>
    <xf numFmtId="0" fontId="13" fillId="0" borderId="1" xfId="22" applyFont="1" applyBorder="1" applyAlignment="1">
      <alignment horizontal="center" wrapText="1"/>
    </xf>
    <xf numFmtId="0" fontId="13" fillId="0" borderId="1" xfId="22" applyFont="1" applyBorder="1" applyAlignment="1">
      <alignment horizontal="center"/>
    </xf>
    <xf numFmtId="0" fontId="13" fillId="0" borderId="0" xfId="22" applyFont="1" applyAlignment="1">
      <alignment horizontal="center"/>
    </xf>
    <xf numFmtId="0" fontId="13" fillId="0" borderId="0" xfId="22" quotePrefix="1" applyFont="1" applyAlignment="1">
      <alignment horizontal="center"/>
    </xf>
    <xf numFmtId="165" fontId="13" fillId="0" borderId="0" xfId="22" applyNumberFormat="1" applyFont="1"/>
    <xf numFmtId="0" fontId="14" fillId="0" borderId="0" xfId="22" applyFont="1"/>
    <xf numFmtId="165" fontId="14" fillId="0" borderId="0" xfId="22" applyNumberFormat="1" applyFont="1"/>
    <xf numFmtId="0" fontId="15" fillId="0" borderId="0" xfId="24" applyFont="1" applyAlignment="1">
      <alignment horizontal="center"/>
    </xf>
    <xf numFmtId="0" fontId="15" fillId="0" borderId="0" xfId="24" applyFont="1"/>
    <xf numFmtId="0" fontId="13" fillId="0" borderId="0" xfId="24" applyFont="1"/>
    <xf numFmtId="0" fontId="13" fillId="0" borderId="1" xfId="24" applyFont="1" applyBorder="1" applyAlignment="1">
      <alignment horizontal="center" wrapText="1"/>
    </xf>
    <xf numFmtId="0" fontId="13" fillId="0" borderId="1" xfId="24" applyFont="1" applyBorder="1" applyAlignment="1">
      <alignment horizontal="center"/>
    </xf>
    <xf numFmtId="0" fontId="13" fillId="0" borderId="0" xfId="24" applyFont="1" applyAlignment="1">
      <alignment horizontal="center"/>
    </xf>
    <xf numFmtId="0" fontId="13" fillId="0" borderId="0" xfId="24" quotePrefix="1" applyFont="1" applyAlignment="1">
      <alignment horizontal="center"/>
    </xf>
    <xf numFmtId="164" fontId="13" fillId="0" borderId="0" xfId="25" applyNumberFormat="1" applyFont="1" applyFill="1"/>
    <xf numFmtId="0" fontId="14" fillId="0" borderId="0" xfId="24" applyFont="1"/>
    <xf numFmtId="0" fontId="13" fillId="0" borderId="0" xfId="24" applyFont="1" applyAlignment="1">
      <alignment horizontal="left"/>
    </xf>
    <xf numFmtId="164" fontId="13" fillId="0" borderId="0" xfId="27" applyNumberFormat="1" applyFont="1"/>
    <xf numFmtId="164" fontId="13" fillId="0" borderId="0" xfId="27" applyNumberFormat="1" applyFont="1" applyFill="1"/>
    <xf numFmtId="164" fontId="13" fillId="2" borderId="0" xfId="0" applyNumberFormat="1" applyFont="1"/>
    <xf numFmtId="165" fontId="13" fillId="0" borderId="0" xfId="26" applyNumberFormat="1" applyFont="1"/>
    <xf numFmtId="165" fontId="13" fillId="0" borderId="0" xfId="26" applyNumberFormat="1" applyFont="1" applyFill="1"/>
    <xf numFmtId="165" fontId="13" fillId="0" borderId="1" xfId="26" applyNumberFormat="1" applyFont="1" applyBorder="1"/>
    <xf numFmtId="165" fontId="13" fillId="0" borderId="0" xfId="26" applyNumberFormat="1" applyFont="1" applyBorder="1"/>
    <xf numFmtId="165" fontId="13" fillId="0" borderId="0" xfId="26" applyNumberFormat="1" applyFont="1" applyFill="1" applyBorder="1"/>
    <xf numFmtId="164" fontId="13" fillId="0" borderId="4" xfId="27" applyNumberFormat="1" applyFont="1" applyBorder="1"/>
    <xf numFmtId="42" fontId="9" fillId="2" borderId="0" xfId="0" applyNumberFormat="1" applyFont="1"/>
    <xf numFmtId="164" fontId="13" fillId="0" borderId="4" xfId="30" applyNumberFormat="1" applyFont="1" applyBorder="1"/>
    <xf numFmtId="164" fontId="13" fillId="0" borderId="0" xfId="4" applyNumberFormat="1" applyFont="1"/>
    <xf numFmtId="43" fontId="13" fillId="0" borderId="0" xfId="6" applyFont="1" applyFill="1"/>
    <xf numFmtId="165" fontId="9" fillId="0" borderId="0" xfId="2" applyNumberFormat="1" applyFont="1"/>
    <xf numFmtId="42" fontId="9" fillId="0" borderId="5" xfId="11" applyNumberFormat="1" applyFont="1" applyFill="1" applyBorder="1"/>
    <xf numFmtId="43" fontId="14" fillId="0" borderId="0" xfId="26" applyFont="1"/>
    <xf numFmtId="165" fontId="6" fillId="0" borderId="0" xfId="4" applyNumberFormat="1"/>
    <xf numFmtId="165" fontId="13" fillId="0" borderId="0" xfId="4" applyNumberFormat="1" applyFont="1"/>
    <xf numFmtId="0" fontId="13" fillId="0" borderId="0" xfId="4" applyFont="1" applyAlignment="1">
      <alignment horizontal="left"/>
    </xf>
    <xf numFmtId="0" fontId="9" fillId="0" borderId="0" xfId="9" quotePrefix="1" applyFont="1" applyAlignment="1">
      <alignment horizontal="left" wrapText="1"/>
    </xf>
    <xf numFmtId="42" fontId="9" fillId="0" borderId="0" xfId="9" applyNumberFormat="1" applyFont="1"/>
    <xf numFmtId="42" fontId="9" fillId="0" borderId="6" xfId="9" applyNumberFormat="1" applyFont="1" applyBorder="1"/>
    <xf numFmtId="43" fontId="9" fillId="0" borderId="0" xfId="9" applyNumberFormat="1" applyFont="1"/>
    <xf numFmtId="165" fontId="9" fillId="0" borderId="1" xfId="2" applyNumberFormat="1" applyFont="1" applyFill="1" applyBorder="1"/>
    <xf numFmtId="164" fontId="9" fillId="0" borderId="0" xfId="0" applyNumberFormat="1" applyFont="1" applyFill="1"/>
    <xf numFmtId="165" fontId="27" fillId="0" borderId="0" xfId="26" applyNumberFormat="1" applyFont="1" applyFill="1"/>
    <xf numFmtId="0" fontId="13" fillId="0" borderId="0" xfId="24" quotePrefix="1" applyFont="1"/>
    <xf numFmtId="165" fontId="13" fillId="0" borderId="0" xfId="26" applyNumberFormat="1" applyFont="1" applyFill="1" applyAlignment="1">
      <alignment horizontal="left"/>
    </xf>
    <xf numFmtId="0" fontId="13" fillId="0" borderId="0" xfId="4" applyFont="1" applyAlignment="1">
      <alignment wrapText="1"/>
    </xf>
    <xf numFmtId="0" fontId="13" fillId="0" borderId="0" xfId="24" applyFont="1" applyAlignment="1">
      <alignment horizontal="center" wrapText="1"/>
    </xf>
    <xf numFmtId="165" fontId="14" fillId="0" borderId="0" xfId="26" applyNumberFormat="1" applyFont="1" applyFill="1" applyBorder="1"/>
    <xf numFmtId="165" fontId="14" fillId="0" borderId="0" xfId="26" applyNumberFormat="1" applyFont="1" applyFill="1"/>
    <xf numFmtId="164" fontId="9" fillId="0" borderId="4" xfId="0" applyNumberFormat="1" applyFont="1" applyFill="1" applyBorder="1"/>
    <xf numFmtId="9" fontId="9" fillId="0" borderId="1" xfId="31" applyFont="1" applyFill="1" applyBorder="1"/>
    <xf numFmtId="0" fontId="15" fillId="0" borderId="0" xfId="24" applyFont="1" applyAlignment="1">
      <alignment horizontal="left"/>
    </xf>
    <xf numFmtId="0" fontId="15" fillId="0" borderId="0" xfId="4" applyFont="1" applyAlignment="1">
      <alignment horizontal="left"/>
    </xf>
    <xf numFmtId="0" fontId="13" fillId="0" borderId="0" xfId="24" applyFont="1" applyAlignment="1">
      <alignment horizontal="left" wrapText="1"/>
    </xf>
    <xf numFmtId="0" fontId="13" fillId="0" borderId="0" xfId="24" quotePrefix="1" applyFont="1" applyAlignment="1">
      <alignment horizontal="left"/>
    </xf>
    <xf numFmtId="164" fontId="13" fillId="0" borderId="0" xfId="25" applyNumberFormat="1" applyFont="1" applyFill="1" applyAlignment="1">
      <alignment horizontal="left"/>
    </xf>
    <xf numFmtId="165" fontId="13" fillId="0" borderId="0" xfId="26" applyNumberFormat="1" applyFont="1" applyFill="1" applyBorder="1" applyAlignment="1">
      <alignment horizontal="left"/>
    </xf>
    <xf numFmtId="165" fontId="13" fillId="0" borderId="0" xfId="24" applyNumberFormat="1" applyFont="1" applyAlignment="1">
      <alignment horizontal="left"/>
    </xf>
    <xf numFmtId="165" fontId="14" fillId="0" borderId="0" xfId="26" applyNumberFormat="1" applyFont="1" applyFill="1" applyBorder="1" applyAlignment="1">
      <alignment horizontal="left"/>
    </xf>
    <xf numFmtId="165" fontId="14" fillId="0" borderId="0" xfId="26" applyNumberFormat="1" applyFont="1" applyFill="1" applyAlignment="1">
      <alignment horizontal="left"/>
    </xf>
    <xf numFmtId="165" fontId="13" fillId="0" borderId="1" xfId="24" applyNumberFormat="1" applyFont="1" applyBorder="1"/>
    <xf numFmtId="165" fontId="13" fillId="0" borderId="1" xfId="26" applyNumberFormat="1" applyFont="1" applyFill="1" applyBorder="1"/>
    <xf numFmtId="164" fontId="13" fillId="0" borderId="3" xfId="27" applyNumberFormat="1" applyFont="1" applyFill="1" applyBorder="1"/>
    <xf numFmtId="164" fontId="13" fillId="0" borderId="1" xfId="27" applyNumberFormat="1" applyFont="1" applyFill="1" applyBorder="1"/>
    <xf numFmtId="164" fontId="13" fillId="0" borderId="0" xfId="27" applyNumberFormat="1" applyFont="1" applyFill="1" applyBorder="1"/>
    <xf numFmtId="164" fontId="27" fillId="0" borderId="0" xfId="27" applyNumberFormat="1" applyFont="1" applyFill="1"/>
    <xf numFmtId="164" fontId="14" fillId="0" borderId="3" xfId="27" applyNumberFormat="1" applyFont="1" applyFill="1" applyBorder="1"/>
    <xf numFmtId="164" fontId="27" fillId="0" borderId="0" xfId="5" applyNumberFormat="1" applyFont="1" applyFill="1"/>
    <xf numFmtId="165" fontId="13" fillId="0" borderId="0" xfId="6" applyNumberFormat="1" applyFont="1" applyFill="1" applyAlignment="1">
      <alignment horizontal="left"/>
    </xf>
    <xf numFmtId="165" fontId="27" fillId="0" borderId="0" xfId="6" applyNumberFormat="1" applyFont="1" applyFill="1"/>
    <xf numFmtId="165" fontId="13" fillId="0" borderId="1" xfId="6" applyNumberFormat="1" applyFont="1" applyFill="1" applyBorder="1"/>
    <xf numFmtId="164" fontId="13" fillId="0" borderId="3" xfId="5" applyNumberFormat="1" applyFont="1" applyFill="1" applyBorder="1"/>
    <xf numFmtId="165" fontId="13" fillId="0" borderId="0" xfId="6" applyNumberFormat="1" applyFont="1" applyFill="1" applyBorder="1" applyAlignment="1">
      <alignment horizontal="left"/>
    </xf>
    <xf numFmtId="164" fontId="13" fillId="0" borderId="0" xfId="5" applyNumberFormat="1" applyFont="1" applyFill="1" applyBorder="1"/>
    <xf numFmtId="165" fontId="13" fillId="0" borderId="0" xfId="6" applyNumberFormat="1" applyFont="1" applyFill="1" applyBorder="1"/>
    <xf numFmtId="164" fontId="13" fillId="0" borderId="1" xfId="5" applyNumberFormat="1" applyFont="1" applyFill="1" applyBorder="1"/>
    <xf numFmtId="164" fontId="14" fillId="0" borderId="3" xfId="5" applyNumberFormat="1" applyFont="1" applyFill="1" applyBorder="1"/>
    <xf numFmtId="165" fontId="14" fillId="0" borderId="0" xfId="6" applyNumberFormat="1" applyFont="1" applyFill="1" applyBorder="1" applyAlignment="1">
      <alignment horizontal="left"/>
    </xf>
    <xf numFmtId="165" fontId="14" fillId="0" borderId="0" xfId="6" applyNumberFormat="1" applyFont="1" applyFill="1"/>
    <xf numFmtId="165" fontId="14" fillId="0" borderId="0" xfId="6" applyNumberFormat="1" applyFont="1" applyFill="1" applyAlignment="1">
      <alignment horizontal="left"/>
    </xf>
    <xf numFmtId="164" fontId="13" fillId="0" borderId="0" xfId="5" applyNumberFormat="1" applyFont="1" applyFill="1" applyAlignment="1">
      <alignment horizontal="left"/>
    </xf>
    <xf numFmtId="10" fontId="9" fillId="0" borderId="0" xfId="7" applyNumberFormat="1" applyFont="1" applyAlignment="1">
      <alignment horizontal="right"/>
    </xf>
    <xf numFmtId="5" fontId="9" fillId="0" borderId="0" xfId="7" applyNumberFormat="1" applyFont="1" applyAlignment="1">
      <alignment horizontal="right"/>
    </xf>
    <xf numFmtId="10" fontId="9" fillId="0" borderId="1" xfId="7" applyNumberFormat="1" applyFont="1" applyBorder="1" applyAlignment="1">
      <alignment horizontal="right"/>
    </xf>
    <xf numFmtId="164" fontId="9" fillId="0" borderId="3" xfId="13" applyNumberFormat="1" applyFont="1" applyFill="1" applyBorder="1" applyAlignment="1">
      <alignment horizontal="right"/>
    </xf>
    <xf numFmtId="10" fontId="9" fillId="0" borderId="3" xfId="7" applyNumberFormat="1" applyFont="1" applyBorder="1" applyAlignment="1">
      <alignment horizontal="right"/>
    </xf>
    <xf numFmtId="10" fontId="9" fillId="0" borderId="0" xfId="31" applyNumberFormat="1" applyFont="1" applyFill="1" applyAlignment="1">
      <alignment horizontal="right"/>
    </xf>
    <xf numFmtId="170" fontId="9" fillId="0" borderId="0" xfId="7" applyNumberFormat="1" applyFont="1"/>
    <xf numFmtId="41" fontId="9" fillId="0" borderId="1" xfId="9" applyNumberFormat="1" applyFont="1" applyBorder="1"/>
    <xf numFmtId="42" fontId="9" fillId="0" borderId="0" xfId="11" applyNumberFormat="1" applyFont="1" applyFill="1"/>
    <xf numFmtId="167" fontId="19" fillId="0" borderId="0" xfId="11" applyNumberFormat="1" applyFont="1" applyFill="1" applyAlignment="1">
      <alignment horizontal="left"/>
    </xf>
    <xf numFmtId="0" fontId="13" fillId="0" borderId="0" xfId="4" applyFont="1" applyAlignment="1">
      <alignment horizontal="center" vertical="center"/>
    </xf>
    <xf numFmtId="164" fontId="14" fillId="0" borderId="6" xfId="27" applyNumberFormat="1" applyFont="1" applyBorder="1"/>
    <xf numFmtId="164" fontId="14" fillId="0" borderId="6" xfId="4" applyNumberFormat="1" applyFont="1" applyBorder="1"/>
    <xf numFmtId="41" fontId="13" fillId="0" borderId="0" xfId="5" applyNumberFormat="1" applyFont="1" applyFill="1"/>
    <xf numFmtId="41" fontId="13" fillId="0" borderId="0" xfId="5" applyNumberFormat="1" applyFont="1"/>
    <xf numFmtId="41" fontId="13" fillId="0" borderId="0" xfId="27" applyNumberFormat="1" applyFont="1"/>
    <xf numFmtId="41" fontId="13" fillId="0" borderId="0" xfId="27" applyNumberFormat="1" applyFont="1" applyFill="1"/>
    <xf numFmtId="41" fontId="14" fillId="0" borderId="0" xfId="4" applyNumberFormat="1" applyFont="1"/>
    <xf numFmtId="41" fontId="13" fillId="0" borderId="0" xfId="27" applyNumberFormat="1" applyFont="1" applyBorder="1"/>
    <xf numFmtId="0" fontId="9" fillId="0" borderId="0" xfId="44" applyFont="1" applyAlignment="1">
      <alignment horizontal="center"/>
    </xf>
    <xf numFmtId="14" fontId="9" fillId="0" borderId="1" xfId="44" quotePrefix="1" applyNumberFormat="1" applyFont="1" applyBorder="1" applyAlignment="1">
      <alignment horizontal="center"/>
    </xf>
    <xf numFmtId="0" fontId="8" fillId="0" borderId="0" xfId="7" applyFont="1" applyAlignment="1">
      <alignment horizontal="center"/>
    </xf>
    <xf numFmtId="0" fontId="8" fillId="0" borderId="0" xfId="7" quotePrefix="1" applyFont="1" applyAlignment="1">
      <alignment horizontal="center"/>
    </xf>
    <xf numFmtId="164" fontId="14" fillId="0" borderId="0" xfId="27" applyNumberFormat="1" applyFont="1" applyBorder="1"/>
    <xf numFmtId="164" fontId="13" fillId="0" borderId="0" xfId="24" applyNumberFormat="1" applyFont="1"/>
    <xf numFmtId="164" fontId="13" fillId="0" borderId="0" xfId="27" applyNumberFormat="1" applyFont="1" applyBorder="1"/>
    <xf numFmtId="0" fontId="31" fillId="0" borderId="0" xfId="4" applyFont="1" applyAlignment="1">
      <alignment horizontal="center"/>
    </xf>
    <xf numFmtId="41" fontId="13" fillId="0" borderId="0" xfId="4" applyNumberFormat="1" applyFont="1"/>
    <xf numFmtId="0" fontId="1" fillId="0" borderId="0" xfId="4" applyFont="1"/>
    <xf numFmtId="165" fontId="16" fillId="0" borderId="0" xfId="6" applyNumberFormat="1" applyFont="1" applyFill="1" applyAlignment="1">
      <alignment horizontal="left"/>
    </xf>
    <xf numFmtId="0" fontId="16" fillId="0" borderId="0" xfId="24" applyFont="1"/>
    <xf numFmtId="164" fontId="13" fillId="0" borderId="4" xfId="30" applyNumberFormat="1" applyFont="1" applyFill="1" applyBorder="1"/>
    <xf numFmtId="164" fontId="13" fillId="0" borderId="0" xfId="30" applyNumberFormat="1" applyFont="1" applyFill="1" applyBorder="1"/>
    <xf numFmtId="164" fontId="9" fillId="0" borderId="0" xfId="27" applyNumberFormat="1" applyFont="1"/>
    <xf numFmtId="169" fontId="9" fillId="0" borderId="0" xfId="31" applyNumberFormat="1" applyFont="1" applyFill="1" applyBorder="1"/>
    <xf numFmtId="164" fontId="9" fillId="0" borderId="6" xfId="9" applyNumberFormat="1" applyFont="1" applyBorder="1"/>
    <xf numFmtId="164" fontId="13" fillId="0" borderId="0" xfId="22" applyNumberFormat="1" applyFont="1"/>
    <xf numFmtId="44" fontId="13" fillId="0" borderId="1" xfId="27" applyFont="1" applyFill="1" applyBorder="1"/>
    <xf numFmtId="164" fontId="13" fillId="0" borderId="0" xfId="23" applyNumberFormat="1" applyFont="1" applyFill="1" applyBorder="1"/>
    <xf numFmtId="41" fontId="13" fillId="0" borderId="0" xfId="23" applyNumberFormat="1" applyFont="1" applyFill="1" applyBorder="1"/>
    <xf numFmtId="172" fontId="9" fillId="0" borderId="0" xfId="9" applyNumberFormat="1" applyFont="1"/>
    <xf numFmtId="164" fontId="9" fillId="0" borderId="0" xfId="9" applyNumberFormat="1" applyFont="1"/>
    <xf numFmtId="165" fontId="9" fillId="0" borderId="1" xfId="14" applyNumberFormat="1" applyFont="1" applyFill="1" applyBorder="1" applyAlignment="1">
      <alignment horizontal="right"/>
    </xf>
    <xf numFmtId="42" fontId="9" fillId="0" borderId="0" xfId="12" applyNumberFormat="1"/>
    <xf numFmtId="41" fontId="13" fillId="0" borderId="1" xfId="23" applyNumberFormat="1" applyFont="1" applyFill="1" applyBorder="1"/>
    <xf numFmtId="43" fontId="1" fillId="0" borderId="0" xfId="4" applyNumberFormat="1" applyFont="1"/>
    <xf numFmtId="166" fontId="13" fillId="0" borderId="1" xfId="4" applyNumberFormat="1" applyFont="1" applyBorder="1" applyAlignment="1">
      <alignment horizontal="center"/>
    </xf>
    <xf numFmtId="165" fontId="9" fillId="0" borderId="1" xfId="26" applyNumberFormat="1" applyFont="1" applyBorder="1"/>
    <xf numFmtId="41" fontId="9" fillId="0" borderId="1" xfId="0" applyNumberFormat="1" applyFont="1" applyFill="1" applyBorder="1"/>
    <xf numFmtId="0" fontId="8" fillId="0" borderId="0" xfId="8" applyFont="1" applyAlignment="1">
      <alignment horizontal="center"/>
    </xf>
    <xf numFmtId="0" fontId="15" fillId="0" borderId="0" xfId="4" applyFont="1" applyAlignment="1">
      <alignment horizontal="center"/>
    </xf>
    <xf numFmtId="0" fontId="15" fillId="0" borderId="0" xfId="4" applyFont="1" applyAlignment="1">
      <alignment horizontal="center" vertical="center" wrapText="1"/>
    </xf>
    <xf numFmtId="0" fontId="15" fillId="0" borderId="0" xfId="4" applyFont="1" applyAlignment="1">
      <alignment horizontal="center" vertical="top"/>
    </xf>
    <xf numFmtId="0" fontId="15" fillId="0" borderId="0" xfId="24" applyFont="1" applyAlignment="1">
      <alignment horizontal="center"/>
    </xf>
    <xf numFmtId="0" fontId="15" fillId="0" borderId="0" xfId="22" applyFont="1" applyAlignment="1">
      <alignment horizontal="center"/>
    </xf>
    <xf numFmtId="0" fontId="13" fillId="0" borderId="0" xfId="4" applyFont="1" applyAlignment="1">
      <alignment horizontal="left" wrapText="1"/>
    </xf>
    <xf numFmtId="0" fontId="9" fillId="0" borderId="0" xfId="9" quotePrefix="1" applyFont="1" applyAlignment="1">
      <alignment horizontal="left" wrapText="1"/>
    </xf>
    <xf numFmtId="0" fontId="9" fillId="0" borderId="0" xfId="9" applyFont="1" applyAlignment="1">
      <alignment horizontal="left" wrapText="1"/>
    </xf>
    <xf numFmtId="0" fontId="8" fillId="0" borderId="0" xfId="9" applyFont="1" applyAlignment="1">
      <alignment horizontal="center"/>
    </xf>
    <xf numFmtId="0" fontId="8" fillId="0" borderId="0" xfId="7" applyFont="1" applyAlignment="1">
      <alignment horizontal="center"/>
    </xf>
    <xf numFmtId="0" fontId="8" fillId="0" borderId="0" xfId="7" quotePrefix="1" applyFont="1" applyAlignment="1">
      <alignment horizontal="center"/>
    </xf>
  </cellXfs>
  <cellStyles count="49">
    <cellStyle name="_x0013_ 13" xfId="46" xr:uid="{8FD2B8ED-0200-468E-AC03-998394687824}"/>
    <cellStyle name="_x0013_ 3 2" xfId="38" xr:uid="{EB3CF965-CB21-49F7-9FA7-4A45AB857F73}"/>
    <cellStyle name="Comma" xfId="26" builtinId="3"/>
    <cellStyle name="Comma 11" xfId="2" xr:uid="{00000000-0005-0000-0000-000000000000}"/>
    <cellStyle name="Comma 2" xfId="6" xr:uid="{00000000-0005-0000-0000-000001000000}"/>
    <cellStyle name="Comma 2 2 2 3" xfId="34" xr:uid="{33CFEBF9-05E7-4EB7-988B-057613806989}"/>
    <cellStyle name="Comma 256" xfId="40" xr:uid="{8F68240C-4DA3-4935-9E12-A5304D2FE449}"/>
    <cellStyle name="Comma 28 4" xfId="36" xr:uid="{5E3FEE82-3171-4316-B715-260D7AFD1742}"/>
    <cellStyle name="Comma 3" xfId="10" xr:uid="{00000000-0005-0000-0000-000002000000}"/>
    <cellStyle name="Comma 4" xfId="14" xr:uid="{00000000-0005-0000-0000-000003000000}"/>
    <cellStyle name="Comma 5" xfId="29" xr:uid="{7B40988E-4F00-400B-96E7-75DCFF56BD26}"/>
    <cellStyle name="Currency" xfId="27" builtinId="4"/>
    <cellStyle name="Currency 2" xfId="5" xr:uid="{00000000-0005-0000-0000-000004000000}"/>
    <cellStyle name="Currency 2 2" xfId="23" xr:uid="{B8B22C21-DB74-406C-999C-FEA84FDA7AA7}"/>
    <cellStyle name="Currency 2 3" xfId="25" xr:uid="{BD3355D1-B0DA-4645-9B91-8BBC3A5B8EF5}"/>
    <cellStyle name="Currency 21 3" xfId="37" xr:uid="{C7505E6A-50C6-42C9-B91F-681D317302CE}"/>
    <cellStyle name="Currency 3" xfId="11" xr:uid="{00000000-0005-0000-0000-000005000000}"/>
    <cellStyle name="Currency 3 5 2 4" xfId="3" xr:uid="{00000000-0005-0000-0000-000006000000}"/>
    <cellStyle name="Currency 4" xfId="13" xr:uid="{00000000-0005-0000-0000-000007000000}"/>
    <cellStyle name="Currency 5" xfId="30" xr:uid="{DF2EB68F-D0F1-4695-AE99-638DDF0964DD}"/>
    <cellStyle name="Currency 92" xfId="42" xr:uid="{1A0F0353-F269-47BA-BC6C-DC5DDEB8943D}"/>
    <cellStyle name="Normal" xfId="0" builtinId="0"/>
    <cellStyle name="Normal 17" xfId="19" xr:uid="{00000000-0005-0000-0000-000009000000}"/>
    <cellStyle name="Normal 2" xfId="4" xr:uid="{00000000-0005-0000-0000-00000A000000}"/>
    <cellStyle name="Normal 2 101" xfId="41" xr:uid="{7F87AF96-1FC7-418D-A1A7-63B299CCD9F2}"/>
    <cellStyle name="Normal 2 2" xfId="7" xr:uid="{00000000-0005-0000-0000-00000B000000}"/>
    <cellStyle name="Normal 2 2 50" xfId="45" xr:uid="{9B956ADE-789F-4C5E-A418-59C7418CE6A7}"/>
    <cellStyle name="Normal 2 3" xfId="18" xr:uid="{00000000-0005-0000-0000-00000C000000}"/>
    <cellStyle name="Normal 2 4" xfId="22" xr:uid="{72CA08D3-A8FB-46E8-AD5D-8363085ABB76}"/>
    <cellStyle name="Normal 2 5" xfId="24" xr:uid="{4BE882B3-6061-4D29-BBCC-D6CD4C50E891}"/>
    <cellStyle name="Normal 2 7 36" xfId="1" xr:uid="{00000000-0005-0000-0000-00000D000000}"/>
    <cellStyle name="Normal 20" xfId="16" xr:uid="{00000000-0005-0000-0000-00000E000000}"/>
    <cellStyle name="Normal 243" xfId="33" xr:uid="{EA040EE4-B528-4A37-82F0-34B2A4FBDDCE}"/>
    <cellStyle name="Normal 3" xfId="9" xr:uid="{00000000-0005-0000-0000-00000F000000}"/>
    <cellStyle name="Normal 3 16" xfId="48" xr:uid="{816DE8C1-D20A-4107-926D-36BC4AFA8F97}"/>
    <cellStyle name="Normal 4" xfId="12" xr:uid="{00000000-0005-0000-0000-000010000000}"/>
    <cellStyle name="Normal 43 3" xfId="32" xr:uid="{660FA782-15F6-4901-A8FC-9DCF80ADB5D1}"/>
    <cellStyle name="Normal 5" xfId="28" xr:uid="{A22339AB-B53C-4DF2-BE67-1F9316AD3B31}"/>
    <cellStyle name="Normal 6" xfId="43" xr:uid="{FF903B57-5D7C-4B7F-B58E-4EC718CC26B3}"/>
    <cellStyle name="Normal 66" xfId="17" xr:uid="{00000000-0005-0000-0000-000011000000}"/>
    <cellStyle name="Normal_2009 &amp; 2010 stuff" xfId="15" xr:uid="{00000000-0005-0000-0000-000012000000}"/>
    <cellStyle name="Normal_Env Data Sources rev 4-13" xfId="8" xr:uid="{00000000-0005-0000-0000-000013000000}"/>
    <cellStyle name="Normal_Exhibit RH-1, Schedule 3" xfId="44" xr:uid="{9979A661-1389-468C-84BD-0FF3B880A4FB}"/>
    <cellStyle name="Percent" xfId="31" builtinId="5"/>
    <cellStyle name="Percent 2" xfId="20" xr:uid="{00000000-0005-0000-0000-000014000000}"/>
    <cellStyle name="Percent 2 2" xfId="21" xr:uid="{00000000-0005-0000-0000-000015000000}"/>
    <cellStyle name="Percent 21" xfId="39" xr:uid="{2137A278-91AB-4444-A9B4-28C1B625078B}"/>
    <cellStyle name="Percent 3" xfId="47" xr:uid="{393A422F-B3ED-4674-A741-75B5C11D2523}"/>
    <cellStyle name="Percent 35 2" xfId="35" xr:uid="{4438FD74-7382-4ADC-A43D-2E4CAD3A6B6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9"/>
  <sheetViews>
    <sheetView showGridLines="0" tabSelected="1" zoomScale="55" zoomScaleNormal="55" zoomScalePageLayoutView="55" workbookViewId="0">
      <selection sqref="A1:AC1"/>
    </sheetView>
  </sheetViews>
  <sheetFormatPr defaultColWidth="8.58203125" defaultRowHeight="14.5"/>
  <cols>
    <col min="1" max="1" width="8.58203125" style="1"/>
    <col min="2" max="2" width="2.58203125" style="1" customWidth="1"/>
    <col min="3" max="3" width="25.08203125" style="1" customWidth="1"/>
    <col min="4" max="4" width="2.58203125" style="1" customWidth="1"/>
    <col min="5" max="5" width="13" style="1" customWidth="1"/>
    <col min="6" max="6" width="2.58203125" style="1" customWidth="1"/>
    <col min="7" max="7" width="11.58203125" style="1" bestFit="1" customWidth="1"/>
    <col min="8" max="8" width="2.58203125" style="1" customWidth="1"/>
    <col min="9" max="9" width="11.58203125" style="1" bestFit="1" customWidth="1"/>
    <col min="10" max="10" width="2.58203125" style="1" customWidth="1"/>
    <col min="11" max="11" width="10.5" style="1" bestFit="1" customWidth="1"/>
    <col min="12" max="12" width="2.58203125" style="1" customWidth="1"/>
    <col min="13" max="13" width="10.5" style="1" bestFit="1" customWidth="1"/>
    <col min="14" max="14" width="2.58203125" style="1" customWidth="1"/>
    <col min="15" max="15" width="11.58203125" style="1" bestFit="1" customWidth="1"/>
    <col min="16" max="16" width="2.58203125" style="1" customWidth="1"/>
    <col min="17" max="17" width="10.5" style="1" bestFit="1" customWidth="1"/>
    <col min="18" max="18" width="2.58203125" style="1" customWidth="1"/>
    <col min="19" max="19" width="11.58203125" style="1" bestFit="1" customWidth="1"/>
    <col min="20" max="20" width="2.58203125" style="1" customWidth="1"/>
    <col min="21" max="21" width="12.58203125" style="1" bestFit="1" customWidth="1"/>
    <col min="22" max="22" width="2.58203125" style="1" customWidth="1"/>
    <col min="23" max="23" width="11.58203125" style="1" bestFit="1" customWidth="1"/>
    <col min="24" max="24" width="2.58203125" style="1" customWidth="1"/>
    <col min="25" max="25" width="11.58203125" style="1" bestFit="1" customWidth="1"/>
    <col min="26" max="26" width="2.58203125" style="1" customWidth="1"/>
    <col min="27" max="27" width="11.58203125" style="1" bestFit="1" customWidth="1"/>
    <col min="28" max="28" width="2.58203125" style="1" customWidth="1"/>
    <col min="29" max="29" width="13.08203125" style="1" bestFit="1" customWidth="1"/>
    <col min="30" max="34" width="12.58203125" style="1" bestFit="1" customWidth="1"/>
    <col min="35" max="37" width="11.58203125" style="1" bestFit="1" customWidth="1"/>
    <col min="38" max="38" width="10.08203125" style="1" bestFit="1" customWidth="1"/>
    <col min="39" max="39" width="11.58203125" style="1" bestFit="1" customWidth="1"/>
    <col min="40" max="40" width="12.08203125" style="1" bestFit="1" customWidth="1"/>
    <col min="41" max="41" width="10.08203125" style="1" bestFit="1" customWidth="1"/>
    <col min="42" max="42" width="13.58203125" style="1" bestFit="1" customWidth="1"/>
    <col min="43" max="44" width="12.08203125" style="1" bestFit="1" customWidth="1"/>
    <col min="45" max="45" width="13.08203125" style="1" bestFit="1" customWidth="1"/>
    <col min="46" max="46" width="11.58203125" style="1" bestFit="1" customWidth="1"/>
    <col min="47" max="48" width="12.08203125" style="1" bestFit="1" customWidth="1"/>
    <col min="49" max="49" width="11.58203125" style="1" bestFit="1" customWidth="1"/>
    <col min="50" max="50" width="10.58203125" style="1" bestFit="1" customWidth="1"/>
    <col min="51" max="51" width="10.08203125" style="1" bestFit="1" customWidth="1"/>
    <col min="52" max="53" width="11.58203125" style="1" bestFit="1" customWidth="1"/>
    <col min="54" max="54" width="10.08203125" style="1" bestFit="1" customWidth="1"/>
    <col min="55" max="55" width="13.58203125" style="1" bestFit="1" customWidth="1"/>
    <col min="56" max="56" width="10.08203125" style="1" bestFit="1" customWidth="1"/>
    <col min="57" max="57" width="13.08203125" style="1" bestFit="1" customWidth="1"/>
    <col min="58" max="58" width="12.08203125" style="1" bestFit="1" customWidth="1"/>
    <col min="59" max="59" width="12.58203125" style="1" bestFit="1" customWidth="1"/>
    <col min="60" max="61" width="11.58203125" style="1" bestFit="1" customWidth="1"/>
    <col min="62" max="62" width="12.08203125" style="1" bestFit="1" customWidth="1"/>
    <col min="63" max="64" width="11.58203125" style="1" bestFit="1" customWidth="1"/>
    <col min="65" max="65" width="10.58203125" style="1" bestFit="1" customWidth="1"/>
    <col min="66" max="67" width="11.58203125" style="1" bestFit="1" customWidth="1"/>
    <col min="68" max="68" width="10.58203125" style="1" bestFit="1" customWidth="1"/>
    <col min="69" max="70" width="10.08203125" style="1" bestFit="1" customWidth="1"/>
    <col min="71" max="71" width="11.58203125" style="1" bestFit="1" customWidth="1"/>
    <col min="72" max="72" width="10.08203125" style="1" bestFit="1" customWidth="1"/>
    <col min="73" max="73" width="11.58203125" style="1" bestFit="1" customWidth="1"/>
    <col min="74" max="74" width="12.08203125" style="1" bestFit="1" customWidth="1"/>
    <col min="75" max="75" width="13.08203125" style="1" bestFit="1" customWidth="1"/>
    <col min="76" max="76" width="12.58203125" style="1" bestFit="1" customWidth="1"/>
    <col min="77" max="78" width="11.58203125" style="1" bestFit="1" customWidth="1"/>
    <col min="79" max="79" width="12.58203125" style="1" bestFit="1" customWidth="1"/>
    <col min="80" max="82" width="12.08203125" style="1" bestFit="1" customWidth="1"/>
    <col min="83" max="84" width="11.58203125" style="1" bestFit="1" customWidth="1"/>
    <col min="85" max="85" width="12.08203125" style="1" bestFit="1" customWidth="1"/>
    <col min="86" max="86" width="11.58203125" style="1" bestFit="1" customWidth="1"/>
    <col min="87" max="87" width="12.08203125" style="1" bestFit="1" customWidth="1"/>
    <col min="88" max="90" width="11.58203125" style="1" bestFit="1" customWidth="1"/>
    <col min="91" max="91" width="10.58203125" style="1" bestFit="1" customWidth="1"/>
    <col min="92" max="93" width="10.08203125" style="1" bestFit="1" customWidth="1"/>
    <col min="94" max="101" width="11.58203125" style="1" bestFit="1" customWidth="1"/>
    <col min="102" max="102" width="12.58203125" style="1" bestFit="1" customWidth="1"/>
    <col min="103" max="103" width="13.08203125" style="1" bestFit="1" customWidth="1"/>
    <col min="104" max="104" width="12.58203125" style="1" bestFit="1" customWidth="1"/>
    <col min="105" max="105" width="12.08203125" style="1" bestFit="1" customWidth="1"/>
    <col min="106" max="106" width="11.58203125" style="1" bestFit="1" customWidth="1"/>
    <col min="107" max="108" width="12.58203125" style="1" bestFit="1" customWidth="1"/>
    <col min="109" max="110" width="11.58203125" style="1" bestFit="1" customWidth="1"/>
    <col min="111" max="112" width="12.58203125" style="1" bestFit="1" customWidth="1"/>
    <col min="113" max="113" width="13.58203125" style="1" bestFit="1" customWidth="1"/>
    <col min="114" max="114" width="11.58203125" style="1" bestFit="1" customWidth="1"/>
    <col min="115" max="116" width="12.08203125" style="1" bestFit="1" customWidth="1"/>
    <col min="117" max="117" width="13.08203125" style="1" bestFit="1" customWidth="1"/>
    <col min="118" max="122" width="11.58203125" style="1" bestFit="1" customWidth="1"/>
    <col min="123" max="123" width="10.58203125" style="1" bestFit="1" customWidth="1"/>
    <col min="124" max="124" width="11.58203125" style="1" bestFit="1" customWidth="1"/>
    <col min="125" max="125" width="12.58203125" style="1" bestFit="1" customWidth="1"/>
    <col min="126" max="126" width="15.08203125" style="1" bestFit="1" customWidth="1"/>
    <col min="127" max="127" width="13.08203125" style="1" bestFit="1" customWidth="1"/>
    <col min="128" max="129" width="14.08203125" style="1" bestFit="1" customWidth="1"/>
    <col min="130" max="130" width="12.58203125" style="1" bestFit="1" customWidth="1"/>
    <col min="131" max="131" width="10.08203125" style="1" bestFit="1" customWidth="1"/>
    <col min="132" max="132" width="12.08203125" style="1" bestFit="1" customWidth="1"/>
    <col min="133" max="135" width="12.58203125" style="1" bestFit="1" customWidth="1"/>
    <col min="136" max="16384" width="8.58203125" style="1"/>
  </cols>
  <sheetData>
    <row r="1" spans="1:29" ht="15.6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</row>
    <row r="2" spans="1:29" ht="15.5">
      <c r="A2" s="202" t="s">
        <v>142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</row>
    <row r="3" spans="1:29" ht="15.5">
      <c r="A3" s="202" t="s">
        <v>29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</row>
    <row r="4" spans="1:29" ht="15.5">
      <c r="A4" s="202" t="s">
        <v>30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</row>
    <row r="5" spans="1:29" ht="15.5">
      <c r="A5" s="202" t="s">
        <v>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</row>
    <row r="6" spans="1:29" ht="15.5">
      <c r="A6" s="5"/>
      <c r="B6" s="5"/>
      <c r="C6" s="5"/>
      <c r="D6" s="5"/>
      <c r="E6" s="14"/>
      <c r="F6" s="14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ht="15.5">
      <c r="A7" s="6" t="s">
        <v>10</v>
      </c>
      <c r="B7" s="6"/>
      <c r="C7" s="6"/>
      <c r="D7" s="6"/>
      <c r="E7" s="14"/>
      <c r="F7" s="14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29" ht="14.9" customHeight="1">
      <c r="A8" s="12" t="s">
        <v>11</v>
      </c>
      <c r="B8" s="6"/>
      <c r="C8" s="12" t="s">
        <v>31</v>
      </c>
      <c r="D8" s="6"/>
      <c r="E8" s="10" t="s">
        <v>32</v>
      </c>
      <c r="F8" s="11"/>
      <c r="G8" s="10" t="s">
        <v>33</v>
      </c>
      <c r="H8" s="11"/>
      <c r="I8" s="10" t="s">
        <v>34</v>
      </c>
      <c r="J8" s="11"/>
      <c r="K8" s="10" t="s">
        <v>35</v>
      </c>
      <c r="L8" s="11"/>
      <c r="M8" s="10" t="s">
        <v>36</v>
      </c>
      <c r="N8" s="11"/>
      <c r="O8" s="10" t="s">
        <v>37</v>
      </c>
      <c r="P8" s="11"/>
      <c r="Q8" s="10" t="s">
        <v>38</v>
      </c>
      <c r="R8" s="11"/>
      <c r="S8" s="10" t="s">
        <v>39</v>
      </c>
      <c r="T8" s="11"/>
      <c r="U8" s="10" t="s">
        <v>40</v>
      </c>
      <c r="V8" s="11"/>
      <c r="W8" s="10" t="s">
        <v>41</v>
      </c>
      <c r="X8" s="11"/>
      <c r="Y8" s="10" t="s">
        <v>42</v>
      </c>
      <c r="Z8" s="11"/>
      <c r="AA8" s="10" t="s">
        <v>43</v>
      </c>
      <c r="AB8" s="11"/>
      <c r="AC8" s="10" t="s">
        <v>27</v>
      </c>
    </row>
    <row r="9" spans="1:29" ht="15.5">
      <c r="A9" s="9" t="s">
        <v>6</v>
      </c>
      <c r="B9" s="5"/>
      <c r="C9" s="9" t="s">
        <v>7</v>
      </c>
      <c r="D9" s="9"/>
      <c r="E9" s="9" t="s">
        <v>8</v>
      </c>
      <c r="F9" s="9"/>
      <c r="G9" s="9" t="s">
        <v>15</v>
      </c>
      <c r="H9" s="9"/>
      <c r="I9" s="9" t="s">
        <v>16</v>
      </c>
      <c r="J9" s="9"/>
      <c r="K9" s="9" t="s">
        <v>17</v>
      </c>
      <c r="L9" s="9"/>
      <c r="M9" s="9" t="s">
        <v>18</v>
      </c>
      <c r="N9" s="9"/>
      <c r="O9" s="9" t="s">
        <v>19</v>
      </c>
      <c r="P9" s="9"/>
      <c r="Q9" s="9" t="s">
        <v>20</v>
      </c>
      <c r="R9" s="9"/>
      <c r="S9" s="9" t="s">
        <v>21</v>
      </c>
      <c r="T9" s="9"/>
      <c r="U9" s="9" t="s">
        <v>22</v>
      </c>
      <c r="V9" s="9"/>
      <c r="W9" s="9" t="s">
        <v>23</v>
      </c>
      <c r="X9" s="9"/>
      <c r="Y9" s="9" t="s">
        <v>24</v>
      </c>
      <c r="Z9" s="5"/>
      <c r="AA9" s="9" t="s">
        <v>25</v>
      </c>
      <c r="AB9" s="5"/>
      <c r="AC9" s="9" t="s">
        <v>26</v>
      </c>
    </row>
    <row r="10" spans="1:29" ht="15.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ht="15.5">
      <c r="A11" s="6">
        <v>1</v>
      </c>
      <c r="B11" s="5"/>
      <c r="C11" s="6">
        <v>2016</v>
      </c>
      <c r="D11" s="5"/>
      <c r="E11" s="66">
        <v>2728.7096300000035</v>
      </c>
      <c r="F11" s="66"/>
      <c r="G11" s="66">
        <v>2356.7383799999889</v>
      </c>
      <c r="H11" s="66"/>
      <c r="I11" s="66">
        <v>915.99424000000306</v>
      </c>
      <c r="J11" s="66"/>
      <c r="K11" s="66">
        <v>156.59424000000303</v>
      </c>
      <c r="L11" s="66"/>
      <c r="M11" s="66">
        <v>1268.5775299999946</v>
      </c>
      <c r="N11" s="66"/>
      <c r="O11" s="66">
        <v>1578.1208800000036</v>
      </c>
      <c r="P11" s="66"/>
      <c r="Q11" s="66">
        <v>4503.420839999997</v>
      </c>
      <c r="R11" s="66"/>
      <c r="S11" s="66">
        <v>1019.8140000000084</v>
      </c>
      <c r="T11" s="66"/>
      <c r="U11" s="66">
        <v>10032.598509999998</v>
      </c>
      <c r="V11" s="66"/>
      <c r="W11" s="66">
        <v>46755.798130000003</v>
      </c>
      <c r="X11" s="66"/>
      <c r="Y11" s="66">
        <v>43502.762569999999</v>
      </c>
      <c r="Z11" s="66"/>
      <c r="AA11" s="66">
        <v>29649.931559999979</v>
      </c>
      <c r="AB11" s="7"/>
      <c r="AC11" s="88">
        <f>SUM(E11:AA11)</f>
        <v>144469.06050999998</v>
      </c>
    </row>
    <row r="12" spans="1:29" ht="15.5">
      <c r="A12" s="6"/>
      <c r="B12" s="5"/>
      <c r="C12" s="6"/>
      <c r="D12" s="5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7"/>
      <c r="AC12" s="7"/>
    </row>
    <row r="13" spans="1:29" ht="15.5">
      <c r="A13" s="6">
        <f>A11+1</f>
        <v>2</v>
      </c>
      <c r="B13" s="5"/>
      <c r="C13" s="6">
        <v>2017</v>
      </c>
      <c r="D13" s="5"/>
      <c r="E13" s="165">
        <v>10316.238200000025</v>
      </c>
      <c r="F13" s="165"/>
      <c r="G13" s="165">
        <v>6711.1114799999978</v>
      </c>
      <c r="H13" s="165"/>
      <c r="I13" s="165">
        <v>3366.7652499999786</v>
      </c>
      <c r="J13" s="165"/>
      <c r="K13" s="165">
        <v>4802.8225400000001</v>
      </c>
      <c r="L13" s="165"/>
      <c r="M13" s="165">
        <v>386.14146000001671</v>
      </c>
      <c r="N13" s="165"/>
      <c r="O13" s="165">
        <v>2160.1624599999868</v>
      </c>
      <c r="P13" s="165"/>
      <c r="Q13" s="165">
        <v>-1156.5147899999833</v>
      </c>
      <c r="R13" s="165"/>
      <c r="S13" s="165">
        <v>791.58696999997744</v>
      </c>
      <c r="T13" s="165"/>
      <c r="U13" s="165">
        <v>149191.33086999998</v>
      </c>
      <c r="V13" s="165"/>
      <c r="W13" s="165">
        <v>-4278.2223399999948</v>
      </c>
      <c r="X13" s="165"/>
      <c r="Y13" s="165">
        <v>-3831.2928199999546</v>
      </c>
      <c r="Z13" s="165"/>
      <c r="AA13" s="165">
        <v>-11653.90892000004</v>
      </c>
      <c r="AB13" s="166"/>
      <c r="AC13" s="167">
        <f>SUM(E13:AA13)</f>
        <v>156806.22035999998</v>
      </c>
    </row>
    <row r="14" spans="1:29" ht="15.5">
      <c r="A14" s="6"/>
      <c r="B14" s="5"/>
      <c r="C14" s="6"/>
      <c r="D14" s="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6"/>
      <c r="AC14" s="166"/>
    </row>
    <row r="15" spans="1:29" ht="15.5">
      <c r="A15" s="6">
        <f>A13+1</f>
        <v>3</v>
      </c>
      <c r="B15" s="5"/>
      <c r="C15" s="6">
        <v>2018</v>
      </c>
      <c r="D15" s="5"/>
      <c r="E15" s="165">
        <v>1121.261620000043</v>
      </c>
      <c r="F15" s="165"/>
      <c r="G15" s="165">
        <v>-7414.7085700000143</v>
      </c>
      <c r="H15" s="165"/>
      <c r="I15" s="165">
        <v>-1021.2567500000214</v>
      </c>
      <c r="J15" s="165"/>
      <c r="K15" s="165">
        <v>1830.705570000031</v>
      </c>
      <c r="L15" s="165"/>
      <c r="M15" s="165">
        <v>-480.01539999999756</v>
      </c>
      <c r="N15" s="165"/>
      <c r="O15" s="165">
        <v>381.16904000000005</v>
      </c>
      <c r="P15" s="165"/>
      <c r="Q15" s="165">
        <v>3089.2716000000023</v>
      </c>
      <c r="R15" s="165"/>
      <c r="S15" s="165">
        <v>1691.4797799999499</v>
      </c>
      <c r="T15" s="165"/>
      <c r="U15" s="165">
        <v>659.72890000001439</v>
      </c>
      <c r="V15" s="165"/>
      <c r="W15" s="165">
        <v>124059.69971000003</v>
      </c>
      <c r="X15" s="165"/>
      <c r="Y15" s="165">
        <v>936.21272999999769</v>
      </c>
      <c r="Z15" s="165"/>
      <c r="AA15" s="165">
        <v>-12262.730349999987</v>
      </c>
      <c r="AB15" s="166"/>
      <c r="AC15" s="167">
        <f>SUM(E15:AA15)</f>
        <v>112590.81788000005</v>
      </c>
    </row>
    <row r="16" spans="1:29" ht="15.5">
      <c r="A16" s="6"/>
      <c r="B16" s="5"/>
      <c r="C16" s="6"/>
      <c r="D16" s="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6"/>
      <c r="AC16" s="166"/>
    </row>
    <row r="17" spans="1:29" ht="15.5">
      <c r="A17" s="6">
        <f>A15+1</f>
        <v>4</v>
      </c>
      <c r="B17" s="5"/>
      <c r="C17" s="6">
        <v>2019</v>
      </c>
      <c r="D17" s="5"/>
      <c r="E17" s="165">
        <v>-3694.9348100000238</v>
      </c>
      <c r="F17" s="165"/>
      <c r="G17" s="165">
        <v>14580.90580999998</v>
      </c>
      <c r="H17" s="165"/>
      <c r="I17" s="165">
        <v>3442.7150600000405</v>
      </c>
      <c r="J17" s="165"/>
      <c r="K17" s="165">
        <v>7403.6367299999974</v>
      </c>
      <c r="L17" s="165"/>
      <c r="M17" s="165">
        <v>-4592.7194600000003</v>
      </c>
      <c r="N17" s="165"/>
      <c r="O17" s="165">
        <v>1710.4348400000119</v>
      </c>
      <c r="P17" s="165"/>
      <c r="Q17" s="165">
        <v>1441.0054199999952</v>
      </c>
      <c r="R17" s="165"/>
      <c r="S17" s="165">
        <v>-909.68479000004288</v>
      </c>
      <c r="T17" s="165"/>
      <c r="U17" s="165">
        <v>3357.2639199999953</v>
      </c>
      <c r="V17" s="165"/>
      <c r="W17" s="165">
        <v>1108.5386000000024</v>
      </c>
      <c r="X17" s="165"/>
      <c r="Y17" s="165">
        <v>-163.39500999995226</v>
      </c>
      <c r="Z17" s="165"/>
      <c r="AA17" s="165">
        <v>410.12543999997621</v>
      </c>
      <c r="AB17" s="166"/>
      <c r="AC17" s="167">
        <f>SUM(E17:AA17)</f>
        <v>24093.891749999981</v>
      </c>
    </row>
    <row r="18" spans="1:29" ht="15.5">
      <c r="A18" s="6"/>
      <c r="B18" s="5"/>
      <c r="C18" s="6"/>
      <c r="D18" s="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6"/>
      <c r="AC18" s="166"/>
    </row>
    <row r="19" spans="1:29" ht="15.5">
      <c r="A19" s="6">
        <f>A17+1</f>
        <v>5</v>
      </c>
      <c r="B19" s="5"/>
      <c r="C19" s="6">
        <v>2020</v>
      </c>
      <c r="D19" s="5"/>
      <c r="E19" s="165">
        <v>213.78607999999076</v>
      </c>
      <c r="F19" s="165"/>
      <c r="G19" s="165">
        <v>2855.5076899999985</v>
      </c>
      <c r="H19" s="165"/>
      <c r="I19" s="165">
        <v>825.47094000002835</v>
      </c>
      <c r="J19" s="165"/>
      <c r="K19" s="165">
        <v>4751.6613799999468</v>
      </c>
      <c r="L19" s="165"/>
      <c r="M19" s="165">
        <v>3257.7862099999911</v>
      </c>
      <c r="N19" s="165"/>
      <c r="O19" s="165">
        <v>1054.5577700000722</v>
      </c>
      <c r="P19" s="165"/>
      <c r="Q19" s="165">
        <v>1051.2308100000373</v>
      </c>
      <c r="R19" s="165"/>
      <c r="S19" s="165">
        <v>1727.3692799999844</v>
      </c>
      <c r="T19" s="165"/>
      <c r="U19" s="165">
        <v>1221.0246299999999</v>
      </c>
      <c r="V19" s="165"/>
      <c r="W19" s="165">
        <v>66282.827830000024</v>
      </c>
      <c r="X19" s="165"/>
      <c r="Y19" s="165">
        <v>-9653.7743999999948</v>
      </c>
      <c r="Z19" s="165"/>
      <c r="AA19" s="165">
        <v>-8185.2066999999224</v>
      </c>
      <c r="AB19" s="166"/>
      <c r="AC19" s="167">
        <f>SUM(E19:AA19)</f>
        <v>65402.241520000156</v>
      </c>
    </row>
    <row r="20" spans="1:29" ht="15.5">
      <c r="A20" s="6"/>
      <c r="B20" s="5"/>
      <c r="C20" s="6"/>
      <c r="D20" s="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6"/>
      <c r="AC20" s="166"/>
    </row>
    <row r="21" spans="1:29" ht="15.5">
      <c r="A21" s="6">
        <f>A19+1</f>
        <v>6</v>
      </c>
      <c r="B21" s="5"/>
      <c r="C21" s="6">
        <v>2021</v>
      </c>
      <c r="D21" s="5"/>
      <c r="E21" s="165">
        <v>-1847.2975239999564</v>
      </c>
      <c r="F21" s="165"/>
      <c r="G21" s="165">
        <v>1403.1340159999827</v>
      </c>
      <c r="H21" s="165"/>
      <c r="I21" s="165">
        <v>2768.1977759999836</v>
      </c>
      <c r="J21" s="165"/>
      <c r="K21" s="165">
        <v>-9030.362533999978</v>
      </c>
      <c r="L21" s="165"/>
      <c r="M21" s="165">
        <v>3170.4350659999991</v>
      </c>
      <c r="N21" s="165"/>
      <c r="O21" s="165">
        <v>-2213.1443840000256</v>
      </c>
      <c r="P21" s="165"/>
      <c r="Q21" s="165">
        <v>1869.3373900000076</v>
      </c>
      <c r="R21" s="165"/>
      <c r="S21" s="165">
        <v>1545.496650000005</v>
      </c>
      <c r="T21" s="165"/>
      <c r="U21" s="165">
        <v>2045.019170000023</v>
      </c>
      <c r="V21" s="165"/>
      <c r="W21" s="165">
        <v>-632.9064060000286</v>
      </c>
      <c r="X21" s="165"/>
      <c r="Y21" s="165">
        <v>254.70186000000004</v>
      </c>
      <c r="Z21" s="165"/>
      <c r="AA21" s="165">
        <v>326.32393999999994</v>
      </c>
      <c r="AB21" s="166"/>
      <c r="AC21" s="167">
        <f>SUM(E21:AA21)</f>
        <v>-341.06497999998697</v>
      </c>
    </row>
    <row r="22" spans="1:29" ht="15.5">
      <c r="A22" s="6"/>
      <c r="B22" s="5"/>
      <c r="C22" s="6"/>
      <c r="D22" s="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6"/>
      <c r="AC22" s="166"/>
    </row>
    <row r="23" spans="1:29" ht="15.5">
      <c r="A23" s="6">
        <f>A21+1</f>
        <v>7</v>
      </c>
      <c r="B23" s="5"/>
      <c r="C23" s="6">
        <v>2022</v>
      </c>
      <c r="D23" s="5"/>
      <c r="E23" s="165">
        <v>2510.2642633328819</v>
      </c>
      <c r="F23" s="165"/>
      <c r="G23" s="165">
        <v>2707.52188599999</v>
      </c>
      <c r="H23" s="165"/>
      <c r="I23" s="165">
        <v>4034.8342760000078</v>
      </c>
      <c r="J23" s="165"/>
      <c r="K23" s="165">
        <v>3122.9225059999994</v>
      </c>
      <c r="L23" s="165"/>
      <c r="M23" s="165">
        <v>4938.9316259999987</v>
      </c>
      <c r="N23" s="165"/>
      <c r="O23" s="165">
        <v>2273.4954059999959</v>
      </c>
      <c r="P23" s="165"/>
      <c r="Q23" s="165">
        <v>2708.0382060009042</v>
      </c>
      <c r="R23" s="165"/>
      <c r="S23" s="165">
        <v>2826.5490259981962</v>
      </c>
      <c r="T23" s="165"/>
      <c r="U23" s="165">
        <v>41877.197186001387</v>
      </c>
      <c r="V23" s="165"/>
      <c r="W23" s="165">
        <v>-19917.870054000501</v>
      </c>
      <c r="X23" s="165"/>
      <c r="Y23" s="165">
        <v>32089.543586000011</v>
      </c>
      <c r="Z23" s="165"/>
      <c r="AA23" s="165">
        <v>-3179.9647340000156</v>
      </c>
      <c r="AB23" s="166"/>
      <c r="AC23" s="167">
        <f>SUM(E23:AA23)</f>
        <v>75991.463179332844</v>
      </c>
    </row>
    <row r="24" spans="1:29" ht="15.5">
      <c r="A24" s="6"/>
      <c r="B24" s="5"/>
      <c r="C24" s="6"/>
      <c r="D24" s="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6"/>
      <c r="AC24" s="166"/>
    </row>
    <row r="25" spans="1:29" ht="15.5">
      <c r="A25" s="6">
        <f>A23+1</f>
        <v>8</v>
      </c>
      <c r="B25" s="5"/>
      <c r="C25" s="6">
        <v>2023</v>
      </c>
      <c r="D25" s="5"/>
      <c r="E25" s="165">
        <v>8020.7748400000128</v>
      </c>
      <c r="F25" s="165"/>
      <c r="G25" s="165">
        <v>11964.703530000013</v>
      </c>
      <c r="H25" s="165"/>
      <c r="I25" s="165">
        <v>11303.082849999999</v>
      </c>
      <c r="J25" s="165"/>
      <c r="K25" s="165">
        <v>6218.8543000000063</v>
      </c>
      <c r="L25" s="165"/>
      <c r="M25" s="165">
        <v>2502.0029499999946</v>
      </c>
      <c r="N25" s="165"/>
      <c r="O25" s="165">
        <v>18095.224479999997</v>
      </c>
      <c r="P25" s="165"/>
      <c r="Q25" s="165">
        <v>13956.848969999999</v>
      </c>
      <c r="R25" s="165"/>
      <c r="S25" s="165">
        <v>128258.83155</v>
      </c>
      <c r="T25" s="165"/>
      <c r="U25" s="165">
        <v>3166.585659999997</v>
      </c>
      <c r="V25" s="165"/>
      <c r="W25" s="165">
        <v>-1321.007079999996</v>
      </c>
      <c r="X25" s="165"/>
      <c r="Y25" s="165">
        <v>-4043.4960499999866</v>
      </c>
      <c r="Z25" s="165"/>
      <c r="AA25" s="165">
        <v>-29170.564199999993</v>
      </c>
      <c r="AB25" s="166"/>
      <c r="AC25" s="167">
        <f>SUM(E25:AA25)</f>
        <v>168951.84180000005</v>
      </c>
    </row>
    <row r="26" spans="1:29" ht="15.5">
      <c r="A26" s="6"/>
      <c r="B26" s="5"/>
      <c r="C26" s="6"/>
      <c r="D26" s="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6"/>
      <c r="AC26" s="166"/>
    </row>
    <row r="27" spans="1:29" ht="15.5">
      <c r="A27" s="6">
        <f>A25+1</f>
        <v>9</v>
      </c>
      <c r="B27" s="5"/>
      <c r="C27" s="6">
        <v>2024</v>
      </c>
      <c r="D27" s="5"/>
      <c r="E27" s="165">
        <v>7863.0554211703648</v>
      </c>
      <c r="F27" s="165"/>
      <c r="G27" s="165">
        <v>2191.3818411703655</v>
      </c>
      <c r="H27" s="165"/>
      <c r="I27" s="165">
        <v>1895.0796911703653</v>
      </c>
      <c r="J27" s="165"/>
      <c r="K27" s="165">
        <v>5114.2674411703656</v>
      </c>
      <c r="L27" s="165"/>
      <c r="M27" s="165">
        <v>6643.2044911703651</v>
      </c>
      <c r="N27" s="165"/>
      <c r="O27" s="165">
        <v>-912.1678088296344</v>
      </c>
      <c r="P27" s="165"/>
      <c r="Q27" s="165">
        <v>2459.6373311703651</v>
      </c>
      <c r="R27" s="165"/>
      <c r="S27" s="165">
        <v>19026.412751170366</v>
      </c>
      <c r="T27" s="165"/>
      <c r="U27" s="165">
        <v>1156180.1712711705</v>
      </c>
      <c r="V27" s="165"/>
      <c r="W27" s="165">
        <v>-69843.905968829626</v>
      </c>
      <c r="X27" s="165"/>
      <c r="Y27" s="165">
        <v>-169637.6300188296</v>
      </c>
      <c r="Z27" s="165"/>
      <c r="AA27" s="165">
        <v>-157013.64196882964</v>
      </c>
      <c r="AB27" s="166"/>
      <c r="AC27" s="167">
        <f>SUM(E27:AA27)</f>
        <v>803965.86447404453</v>
      </c>
    </row>
    <row r="28" spans="1:29" ht="15.5">
      <c r="A28" s="6"/>
      <c r="B28" s="5"/>
      <c r="C28" s="6"/>
      <c r="D28" s="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6"/>
      <c r="AC28" s="166"/>
    </row>
    <row r="29" spans="1:29" ht="15.5">
      <c r="A29" s="6">
        <f>A27+1</f>
        <v>10</v>
      </c>
      <c r="B29" s="5"/>
      <c r="C29" s="6">
        <v>2025</v>
      </c>
      <c r="D29" s="5"/>
      <c r="E29" s="165">
        <v>50700.98985117038</v>
      </c>
      <c r="F29" s="165"/>
      <c r="G29" s="165">
        <v>504.65810117037967</v>
      </c>
      <c r="H29" s="165"/>
      <c r="I29" s="165">
        <v>-8158.3200688296965</v>
      </c>
      <c r="J29" s="165"/>
      <c r="K29" s="165">
        <v>18970.076981170376</v>
      </c>
      <c r="L29" s="165"/>
      <c r="M29" s="165">
        <v>32020.707381170352</v>
      </c>
      <c r="N29" s="165"/>
      <c r="O29" s="165">
        <v>11478.221681170422</v>
      </c>
      <c r="P29" s="165"/>
      <c r="Q29" s="168">
        <v>9350.928251170355</v>
      </c>
      <c r="R29" s="169"/>
      <c r="S29" s="168">
        <v>1237.6399311703033</v>
      </c>
      <c r="T29" s="169"/>
      <c r="U29" s="168">
        <v>-12757.487938829583</v>
      </c>
      <c r="V29" s="169"/>
      <c r="W29" s="168">
        <v>1733.4563311703987</v>
      </c>
      <c r="X29" s="169"/>
      <c r="Y29" s="168">
        <v>4254.7843711703599</v>
      </c>
      <c r="Z29" s="169"/>
      <c r="AA29" s="168">
        <v>6920.4815711702904</v>
      </c>
      <c r="AB29" s="169"/>
      <c r="AC29" s="167">
        <f>SUM(E29:AA29)</f>
        <v>116256.13644404436</v>
      </c>
    </row>
    <row r="30" spans="1:29" ht="15.5">
      <c r="A30" s="6"/>
      <c r="B30" s="5"/>
      <c r="C30" s="6"/>
      <c r="D30" s="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8"/>
      <c r="R30" s="169"/>
      <c r="S30" s="168"/>
      <c r="T30" s="169"/>
      <c r="U30" s="168"/>
      <c r="V30" s="169"/>
      <c r="W30" s="168"/>
      <c r="X30" s="169"/>
      <c r="Y30" s="168"/>
      <c r="Z30" s="169"/>
      <c r="AA30" s="168"/>
      <c r="AB30" s="169"/>
      <c r="AC30" s="167"/>
    </row>
    <row r="31" spans="1:29" ht="15.5">
      <c r="A31" s="6">
        <f>A29+1</f>
        <v>11</v>
      </c>
      <c r="B31" s="5"/>
      <c r="C31" s="6" t="s">
        <v>44</v>
      </c>
      <c r="D31" s="5" t="s">
        <v>9</v>
      </c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8"/>
      <c r="R31" s="169"/>
      <c r="S31" s="168"/>
      <c r="T31" s="169"/>
      <c r="U31" s="168"/>
      <c r="V31" s="169"/>
      <c r="W31" s="168"/>
      <c r="X31" s="169"/>
      <c r="Y31" s="168"/>
      <c r="Z31" s="169"/>
      <c r="AA31" s="168"/>
      <c r="AB31" s="169"/>
      <c r="AC31" s="170">
        <f>'MFR 2'!E26</f>
        <v>-655646.51994999999</v>
      </c>
    </row>
    <row r="32" spans="1:29" ht="15.5">
      <c r="A32" s="6"/>
      <c r="B32" s="5"/>
      <c r="C32" s="6"/>
      <c r="D32" s="5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89"/>
      <c r="R32" s="8"/>
      <c r="S32" s="89"/>
      <c r="T32" s="8"/>
      <c r="U32" s="89"/>
      <c r="V32" s="8"/>
      <c r="W32" s="89"/>
      <c r="X32" s="8"/>
      <c r="Y32" s="89"/>
      <c r="Z32" s="8"/>
      <c r="AA32" s="89"/>
      <c r="AB32" s="8"/>
      <c r="AC32" s="88"/>
    </row>
    <row r="33" spans="1:29" ht="16" thickBot="1">
      <c r="A33" s="6">
        <f>A31+1</f>
        <v>12</v>
      </c>
      <c r="B33" s="5"/>
      <c r="C33" s="5" t="s">
        <v>45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164">
        <f>SUM(AC11:AC31)/10</f>
        <v>101253.99529874219</v>
      </c>
    </row>
    <row r="34" spans="1:29" ht="15" thickTop="1"/>
    <row r="35" spans="1:29" ht="15.5">
      <c r="A35" s="106" t="s">
        <v>145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8" spans="1:29"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41" spans="1:29"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4" spans="1:29"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ht="15.5"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9" spans="7:8">
      <c r="G49" s="2"/>
      <c r="H49" s="2"/>
    </row>
  </sheetData>
  <mergeCells count="5">
    <mergeCell ref="A1:AC1"/>
    <mergeCell ref="A2:AC2"/>
    <mergeCell ref="A3:AC3"/>
    <mergeCell ref="A4:AC4"/>
    <mergeCell ref="A5:AC5"/>
  </mergeCells>
  <printOptions horizontalCentered="1"/>
  <pageMargins left="0.7" right="0.7" top="0.75" bottom="0.75" header="0.3" footer="0.3"/>
  <pageSetup scale="51" fitToHeight="0" orientation="landscape" r:id="rId1"/>
  <headerFooter>
    <oddHeader>&amp;RMFR 1</oddHeader>
  </headerFooter>
  <ignoredErrors>
    <ignoredError sqref="A9:AC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O31"/>
  <sheetViews>
    <sheetView showGridLines="0" zoomScale="70" zoomScaleNormal="70" zoomScalePageLayoutView="55" workbookViewId="0"/>
  </sheetViews>
  <sheetFormatPr defaultColWidth="8.58203125" defaultRowHeight="15.5"/>
  <cols>
    <col min="1" max="1" width="9.58203125" style="5" customWidth="1"/>
    <col min="2" max="2" width="2.58203125" style="5" customWidth="1"/>
    <col min="3" max="3" width="55.08203125" style="5" customWidth="1"/>
    <col min="4" max="4" width="2.58203125" style="5" customWidth="1"/>
    <col min="5" max="5" width="21.58203125" style="5" customWidth="1"/>
    <col min="6" max="6" width="11.58203125" style="5" bestFit="1" customWidth="1"/>
    <col min="7" max="7" width="13.08203125" style="5" customWidth="1"/>
    <col min="8" max="8" width="10.5" style="5" bestFit="1" customWidth="1"/>
    <col min="9" max="9" width="11.58203125" style="5" bestFit="1" customWidth="1"/>
    <col min="10" max="10" width="10.5" style="5" bestFit="1" customWidth="1"/>
    <col min="11" max="11" width="11.58203125" style="5" bestFit="1" customWidth="1"/>
    <col min="12" max="12" width="12.58203125" style="5" bestFit="1" customWidth="1"/>
    <col min="13" max="13" width="11.08203125" style="5" bestFit="1" customWidth="1"/>
    <col min="14" max="17" width="11.58203125" style="5" bestFit="1" customWidth="1"/>
    <col min="18" max="22" width="12.58203125" style="5" bestFit="1" customWidth="1"/>
    <col min="23" max="25" width="11.58203125" style="5" bestFit="1" customWidth="1"/>
    <col min="26" max="26" width="10.08203125" style="5" bestFit="1" customWidth="1"/>
    <col min="27" max="27" width="11.58203125" style="5" bestFit="1" customWidth="1"/>
    <col min="28" max="28" width="12.08203125" style="5" bestFit="1" customWidth="1"/>
    <col min="29" max="29" width="10.08203125" style="5" bestFit="1" customWidth="1"/>
    <col min="30" max="30" width="13.58203125" style="5" bestFit="1" customWidth="1"/>
    <col min="31" max="32" width="12.08203125" style="5" bestFit="1" customWidth="1"/>
    <col min="33" max="33" width="13.08203125" style="5" bestFit="1" customWidth="1"/>
    <col min="34" max="34" width="11.58203125" style="5" bestFit="1" customWidth="1"/>
    <col min="35" max="36" width="12.08203125" style="5" bestFit="1" customWidth="1"/>
    <col min="37" max="37" width="11.58203125" style="5" bestFit="1" customWidth="1"/>
    <col min="38" max="38" width="10.58203125" style="5" bestFit="1" customWidth="1"/>
    <col min="39" max="39" width="10.08203125" style="5" bestFit="1" customWidth="1"/>
    <col min="40" max="41" width="11.58203125" style="5" bestFit="1" customWidth="1"/>
    <col min="42" max="42" width="10.08203125" style="5" bestFit="1" customWidth="1"/>
    <col min="43" max="43" width="13.58203125" style="5" bestFit="1" customWidth="1"/>
    <col min="44" max="44" width="10.08203125" style="5" bestFit="1" customWidth="1"/>
    <col min="45" max="45" width="13.08203125" style="5" bestFit="1" customWidth="1"/>
    <col min="46" max="46" width="12.08203125" style="5" bestFit="1" customWidth="1"/>
    <col min="47" max="47" width="12.58203125" style="5" bestFit="1" customWidth="1"/>
    <col min="48" max="49" width="11.58203125" style="5" bestFit="1" customWidth="1"/>
    <col min="50" max="50" width="12.08203125" style="5" bestFit="1" customWidth="1"/>
    <col min="51" max="52" width="11.58203125" style="5" bestFit="1" customWidth="1"/>
    <col min="53" max="53" width="10.58203125" style="5" bestFit="1" customWidth="1"/>
    <col min="54" max="55" width="11.58203125" style="5" bestFit="1" customWidth="1"/>
    <col min="56" max="56" width="10.58203125" style="5" bestFit="1" customWidth="1"/>
    <col min="57" max="58" width="10.08203125" style="5" bestFit="1" customWidth="1"/>
    <col min="59" max="59" width="11.58203125" style="5" bestFit="1" customWidth="1"/>
    <col min="60" max="60" width="10.08203125" style="5" bestFit="1" customWidth="1"/>
    <col min="61" max="61" width="11.58203125" style="5" bestFit="1" customWidth="1"/>
    <col min="62" max="62" width="12.08203125" style="5" bestFit="1" customWidth="1"/>
    <col min="63" max="63" width="13.08203125" style="5" bestFit="1" customWidth="1"/>
    <col min="64" max="64" width="12.58203125" style="5" bestFit="1" customWidth="1"/>
    <col min="65" max="66" width="11.58203125" style="5" bestFit="1" customWidth="1"/>
    <col min="67" max="67" width="12.58203125" style="5" bestFit="1" customWidth="1"/>
    <col min="68" max="70" width="12.08203125" style="5" bestFit="1" customWidth="1"/>
    <col min="71" max="72" width="11.58203125" style="5" bestFit="1" customWidth="1"/>
    <col min="73" max="73" width="12.08203125" style="5" bestFit="1" customWidth="1"/>
    <col min="74" max="74" width="11.58203125" style="5" bestFit="1" customWidth="1"/>
    <col min="75" max="75" width="12.08203125" style="5" bestFit="1" customWidth="1"/>
    <col min="76" max="78" width="11.58203125" style="5" bestFit="1" customWidth="1"/>
    <col min="79" max="79" width="10.58203125" style="5" bestFit="1" customWidth="1"/>
    <col min="80" max="81" width="10.08203125" style="5" bestFit="1" customWidth="1"/>
    <col min="82" max="89" width="11.58203125" style="5" bestFit="1" customWidth="1"/>
    <col min="90" max="90" width="12.58203125" style="5" bestFit="1" customWidth="1"/>
    <col min="91" max="91" width="13.08203125" style="5" bestFit="1" customWidth="1"/>
    <col min="92" max="92" width="12.58203125" style="5" bestFit="1" customWidth="1"/>
    <col min="93" max="93" width="12.08203125" style="5" bestFit="1" customWidth="1"/>
    <col min="94" max="94" width="11.58203125" style="5" bestFit="1" customWidth="1"/>
    <col min="95" max="96" width="12.58203125" style="5" bestFit="1" customWidth="1"/>
    <col min="97" max="98" width="11.58203125" style="5" bestFit="1" customWidth="1"/>
    <col min="99" max="100" width="12.58203125" style="5" bestFit="1" customWidth="1"/>
    <col min="101" max="101" width="13.58203125" style="5" bestFit="1" customWidth="1"/>
    <col min="102" max="102" width="11.58203125" style="5" bestFit="1" customWidth="1"/>
    <col min="103" max="104" width="12.08203125" style="5" bestFit="1" customWidth="1"/>
    <col min="105" max="105" width="13.08203125" style="5" bestFit="1" customWidth="1"/>
    <col min="106" max="110" width="11.58203125" style="5" bestFit="1" customWidth="1"/>
    <col min="111" max="111" width="10.58203125" style="5" bestFit="1" customWidth="1"/>
    <col min="112" max="112" width="11.58203125" style="5" bestFit="1" customWidth="1"/>
    <col min="113" max="113" width="12.58203125" style="5" bestFit="1" customWidth="1"/>
    <col min="114" max="114" width="15.08203125" style="5" bestFit="1" customWidth="1"/>
    <col min="115" max="115" width="13.08203125" style="5" bestFit="1" customWidth="1"/>
    <col min="116" max="117" width="14.08203125" style="5" bestFit="1" customWidth="1"/>
    <col min="118" max="118" width="12.58203125" style="5" bestFit="1" customWidth="1"/>
    <col min="119" max="119" width="10.08203125" style="5" bestFit="1" customWidth="1"/>
    <col min="120" max="120" width="12.08203125" style="5" bestFit="1" customWidth="1"/>
    <col min="121" max="123" width="12.58203125" style="5" bestFit="1" customWidth="1"/>
    <col min="124" max="16384" width="8.58203125" style="5"/>
  </cols>
  <sheetData>
    <row r="2" spans="1:15">
      <c r="A2" s="203" t="s">
        <v>46</v>
      </c>
      <c r="B2" s="203"/>
      <c r="C2" s="203"/>
      <c r="D2" s="203"/>
      <c r="E2" s="20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>
      <c r="A3" s="204" t="s">
        <v>142</v>
      </c>
      <c r="B3" s="204"/>
      <c r="C3" s="204"/>
      <c r="D3" s="204"/>
      <c r="E3" s="204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>
      <c r="A4" s="204" t="s">
        <v>47</v>
      </c>
      <c r="B4" s="204"/>
      <c r="C4" s="204"/>
      <c r="D4" s="204"/>
      <c r="E4" s="204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>
      <c r="A5" s="204" t="s">
        <v>30</v>
      </c>
      <c r="B5" s="204"/>
      <c r="C5" s="204"/>
      <c r="D5" s="204"/>
      <c r="E5" s="204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>
      <c r="A6" s="204" t="s">
        <v>2</v>
      </c>
      <c r="B6" s="204"/>
      <c r="C6" s="204"/>
      <c r="D6" s="204"/>
      <c r="E6" s="204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>
      <c r="A7" s="14"/>
      <c r="B7" s="14"/>
      <c r="C7" s="14"/>
      <c r="D7" s="14"/>
      <c r="E7" s="14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ht="31">
      <c r="A8" s="19" t="s">
        <v>3</v>
      </c>
      <c r="B8" s="6"/>
      <c r="C8" s="19" t="s">
        <v>31</v>
      </c>
      <c r="D8" s="19"/>
      <c r="E8" s="12" t="s">
        <v>5</v>
      </c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>
      <c r="A9" s="9" t="s">
        <v>6</v>
      </c>
      <c r="B9" s="6"/>
      <c r="C9" s="18" t="s">
        <v>7</v>
      </c>
      <c r="D9" s="18"/>
      <c r="E9" s="17" t="s">
        <v>8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>
      <c r="C10" s="161" t="s">
        <v>48</v>
      </c>
      <c r="D10" s="14"/>
      <c r="E10" s="162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>
      <c r="A11" s="6">
        <v>1</v>
      </c>
      <c r="C11" s="6">
        <v>2016</v>
      </c>
      <c r="E11" s="90">
        <f>'MFR 1'!AC11</f>
        <v>144469.06050999998</v>
      </c>
    </row>
    <row r="12" spans="1:15">
      <c r="A12" s="6">
        <f>A11+1</f>
        <v>2</v>
      </c>
      <c r="C12" s="6">
        <v>2017</v>
      </c>
      <c r="E12" s="91">
        <f>'MFR 1'!AC13</f>
        <v>156806.22035999998</v>
      </c>
    </row>
    <row r="13" spans="1:15">
      <c r="A13" s="6">
        <f t="shared" ref="A13:A20" si="0">A12+1</f>
        <v>3</v>
      </c>
      <c r="C13" s="6">
        <v>2018</v>
      </c>
      <c r="E13" s="91">
        <f>'MFR 1'!AC15</f>
        <v>112590.81788000005</v>
      </c>
    </row>
    <row r="14" spans="1:15">
      <c r="A14" s="6">
        <f t="shared" si="0"/>
        <v>4</v>
      </c>
      <c r="C14" s="6">
        <v>2019</v>
      </c>
      <c r="E14" s="91">
        <f>'MFR 1'!AC17</f>
        <v>24093.891749999981</v>
      </c>
    </row>
    <row r="15" spans="1:15">
      <c r="A15" s="6">
        <f t="shared" si="0"/>
        <v>5</v>
      </c>
      <c r="C15" s="6">
        <v>2020</v>
      </c>
      <c r="E15" s="91">
        <f>'MFR 1'!AC19</f>
        <v>65402.241520000156</v>
      </c>
    </row>
    <row r="16" spans="1:15">
      <c r="A16" s="6">
        <f t="shared" si="0"/>
        <v>6</v>
      </c>
      <c r="C16" s="6">
        <v>2021</v>
      </c>
      <c r="E16" s="92">
        <f>'MFR 1'!AC21</f>
        <v>-341.06497999998697</v>
      </c>
      <c r="H16" s="178"/>
    </row>
    <row r="17" spans="1:8">
      <c r="A17" s="6">
        <f t="shared" si="0"/>
        <v>7</v>
      </c>
      <c r="C17" s="6">
        <v>2022</v>
      </c>
      <c r="E17" s="91">
        <f>'MFR 1'!AC23</f>
        <v>75991.463179332844</v>
      </c>
      <c r="G17" s="6"/>
      <c r="H17" s="88"/>
    </row>
    <row r="18" spans="1:8">
      <c r="A18" s="6">
        <f t="shared" si="0"/>
        <v>8</v>
      </c>
      <c r="C18" s="6">
        <v>2023</v>
      </c>
      <c r="E18" s="91">
        <f>'MFR 1'!AC25</f>
        <v>168951.84180000005</v>
      </c>
      <c r="G18" s="6"/>
      <c r="H18" s="105"/>
    </row>
    <row r="19" spans="1:8">
      <c r="A19" s="6">
        <f t="shared" si="0"/>
        <v>9</v>
      </c>
      <c r="C19" s="6">
        <v>2024</v>
      </c>
      <c r="E19" s="91">
        <f>'MFR 1'!AC27</f>
        <v>803965.86447404453</v>
      </c>
      <c r="G19" s="6"/>
      <c r="H19" s="105"/>
    </row>
    <row r="20" spans="1:8">
      <c r="A20" s="6">
        <f t="shared" si="0"/>
        <v>10</v>
      </c>
      <c r="C20" s="6">
        <v>2025</v>
      </c>
      <c r="E20" s="93">
        <f>'MFR 1'!AC29</f>
        <v>116256.13644404436</v>
      </c>
      <c r="G20" s="6"/>
      <c r="H20" s="105"/>
    </row>
    <row r="21" spans="1:8">
      <c r="A21" s="6">
        <f>A20+1</f>
        <v>11</v>
      </c>
      <c r="C21" s="6" t="s">
        <v>49</v>
      </c>
      <c r="D21" s="16"/>
      <c r="E21" s="88">
        <f>SUM(E11:E20)/10</f>
        <v>166818.64729374219</v>
      </c>
      <c r="H21" s="177"/>
    </row>
    <row r="22" spans="1:8">
      <c r="A22" s="6"/>
      <c r="H22" s="179"/>
    </row>
    <row r="23" spans="1:8">
      <c r="A23" s="6"/>
      <c r="C23" s="161" t="s">
        <v>50</v>
      </c>
      <c r="D23" s="47"/>
      <c r="E23" s="160"/>
      <c r="H23" s="177"/>
    </row>
    <row r="24" spans="1:8">
      <c r="A24" s="6">
        <f>A21+1</f>
        <v>12</v>
      </c>
      <c r="C24" s="46" t="s">
        <v>51</v>
      </c>
      <c r="D24" s="47"/>
      <c r="E24" s="160">
        <v>-780646.51994999999</v>
      </c>
    </row>
    <row r="25" spans="1:8">
      <c r="A25" s="6">
        <f>A24+1</f>
        <v>13</v>
      </c>
      <c r="C25" s="48" t="s">
        <v>52</v>
      </c>
      <c r="D25" s="35"/>
      <c r="E25" s="159">
        <v>125000</v>
      </c>
    </row>
    <row r="26" spans="1:8">
      <c r="A26" s="6">
        <f t="shared" ref="A26:A29" si="1">A25+1</f>
        <v>14</v>
      </c>
      <c r="C26" s="35" t="s">
        <v>53</v>
      </c>
      <c r="D26" s="35"/>
      <c r="E26" s="108">
        <f>E24+E25</f>
        <v>-655646.51994999999</v>
      </c>
    </row>
    <row r="27" spans="1:8">
      <c r="A27" s="6">
        <f t="shared" si="1"/>
        <v>15</v>
      </c>
      <c r="C27" s="35" t="s">
        <v>54</v>
      </c>
      <c r="D27" s="35"/>
      <c r="E27" s="111">
        <v>10</v>
      </c>
    </row>
    <row r="28" spans="1:8">
      <c r="A28" s="6">
        <f t="shared" si="1"/>
        <v>16</v>
      </c>
      <c r="C28" s="35" t="s">
        <v>55</v>
      </c>
      <c r="D28" s="35"/>
      <c r="E28" s="108">
        <f>E26/E27</f>
        <v>-65564.651994999993</v>
      </c>
    </row>
    <row r="29" spans="1:8" ht="16" thickBot="1">
      <c r="A29" s="6">
        <f t="shared" si="1"/>
        <v>17</v>
      </c>
      <c r="C29" s="5" t="s">
        <v>45</v>
      </c>
      <c r="E29" s="163">
        <f>E21+E28</f>
        <v>101253.9952987422</v>
      </c>
    </row>
    <row r="30" spans="1:8" ht="16" thickTop="1">
      <c r="A30" s="6"/>
      <c r="E30" s="175"/>
    </row>
    <row r="31" spans="1:8">
      <c r="A31" s="106" t="s">
        <v>141</v>
      </c>
    </row>
  </sheetData>
  <mergeCells count="5">
    <mergeCell ref="A2:E2"/>
    <mergeCell ref="A3:E3"/>
    <mergeCell ref="A4:E4"/>
    <mergeCell ref="A5:E5"/>
    <mergeCell ref="A6:E6"/>
  </mergeCells>
  <printOptions horizontalCentered="1"/>
  <pageMargins left="0.7" right="0.7" top="0.75" bottom="0.75" header="0.3" footer="0.3"/>
  <pageSetup scale="92" fitToHeight="0" orientation="portrait" r:id="rId1"/>
  <headerFooter>
    <oddHeader>&amp;RMFR 2</oddHeader>
  </headerFooter>
  <ignoredErrors>
    <ignoredError sqref="A9:E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2A5E9-235A-4B10-9AB8-03E83C44A629}">
  <sheetPr>
    <pageSetUpPr fitToPage="1"/>
  </sheetPr>
  <dimension ref="A2:N62"/>
  <sheetViews>
    <sheetView showGridLines="0" zoomScale="55" zoomScaleNormal="55" zoomScalePageLayoutView="55" workbookViewId="0"/>
  </sheetViews>
  <sheetFormatPr defaultColWidth="7.58203125" defaultRowHeight="15.5"/>
  <cols>
    <col min="1" max="1" width="6.5" style="80" customWidth="1"/>
    <col min="2" max="2" width="2" style="80" customWidth="1"/>
    <col min="3" max="3" width="80.08203125" style="80" customWidth="1"/>
    <col min="4" max="4" width="2" style="80" customWidth="1"/>
    <col min="5" max="5" width="12.58203125" style="80" customWidth="1"/>
    <col min="6" max="6" width="2" style="80" customWidth="1"/>
    <col min="7" max="7" width="12.58203125" style="80" customWidth="1"/>
    <col min="8" max="8" width="2" style="80" customWidth="1"/>
    <col min="9" max="9" width="13.08203125" style="5" customWidth="1"/>
    <col min="10" max="10" width="2" style="5" customWidth="1"/>
    <col min="11" max="11" width="13.08203125" style="5" customWidth="1"/>
    <col min="12" max="12" width="7.58203125" style="106" bestFit="1" customWidth="1"/>
    <col min="13" max="13" width="13.08203125" style="80" bestFit="1" customWidth="1"/>
    <col min="14" max="14" width="7.58203125" style="80"/>
    <col min="15" max="15" width="8.58203125" style="80" customWidth="1"/>
    <col min="16" max="16384" width="7.58203125" style="80"/>
  </cols>
  <sheetData>
    <row r="2" spans="1:14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122"/>
      <c r="M2" s="79"/>
      <c r="N2" s="79"/>
    </row>
    <row r="3" spans="1:14">
      <c r="A3" s="205" t="s">
        <v>142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122"/>
      <c r="M3" s="79"/>
      <c r="N3" s="79"/>
    </row>
    <row r="4" spans="1:14">
      <c r="A4" s="205" t="s">
        <v>56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122"/>
      <c r="M4" s="79"/>
      <c r="N4" s="79"/>
    </row>
    <row r="5" spans="1:14">
      <c r="A5" s="205" t="s">
        <v>57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22"/>
      <c r="M5" s="79"/>
      <c r="N5" s="79"/>
    </row>
    <row r="6" spans="1:14">
      <c r="A6" s="205" t="s">
        <v>2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122"/>
      <c r="M6" s="79"/>
      <c r="N6" s="79"/>
    </row>
    <row r="7" spans="1:14">
      <c r="A7" s="78"/>
      <c r="B7" s="78"/>
      <c r="C7" s="78"/>
      <c r="D7" s="78"/>
      <c r="E7" s="78"/>
      <c r="F7" s="78"/>
      <c r="G7" s="78"/>
      <c r="H7" s="78"/>
      <c r="I7" s="15"/>
      <c r="J7" s="15"/>
      <c r="K7" s="15"/>
      <c r="L7" s="123"/>
      <c r="M7" s="78"/>
      <c r="N7" s="78"/>
    </row>
    <row r="8" spans="1:14" ht="63.65" customHeight="1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124"/>
      <c r="M8" s="83"/>
    </row>
    <row r="9" spans="1:14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125"/>
      <c r="M9" s="83"/>
    </row>
    <row r="10" spans="1:14">
      <c r="C10" s="78"/>
      <c r="I10" s="80"/>
      <c r="J10" s="80"/>
      <c r="K10" s="78"/>
      <c r="L10" s="122"/>
    </row>
    <row r="11" spans="1:14">
      <c r="A11" s="83"/>
      <c r="C11" s="79" t="s">
        <v>63</v>
      </c>
      <c r="I11" s="80"/>
      <c r="J11" s="80"/>
      <c r="K11" s="85"/>
      <c r="L11" s="126"/>
    </row>
    <row r="12" spans="1:14">
      <c r="A12" s="83">
        <v>1</v>
      </c>
      <c r="C12" s="80" t="s">
        <v>64</v>
      </c>
      <c r="E12" s="89">
        <v>1266.23612</v>
      </c>
      <c r="F12" s="89"/>
      <c r="G12" s="89">
        <v>32.353169999999999</v>
      </c>
      <c r="H12" s="89"/>
      <c r="I12" s="89">
        <f>E12-G12</f>
        <v>1233.8829499999999</v>
      </c>
      <c r="J12" s="89"/>
      <c r="K12" s="136"/>
      <c r="L12" s="115"/>
      <c r="M12" s="114"/>
    </row>
    <row r="13" spans="1:14">
      <c r="A13" s="83">
        <f>A12+1</f>
        <v>2</v>
      </c>
      <c r="C13" s="80" t="s">
        <v>65</v>
      </c>
      <c r="E13" s="92">
        <v>29.004939999999998</v>
      </c>
      <c r="G13" s="92">
        <v>0.36480000000000001</v>
      </c>
      <c r="I13" s="92">
        <f t="shared" ref="I13:I16" si="0">E13-G13</f>
        <v>28.640139999999999</v>
      </c>
      <c r="J13" s="92"/>
      <c r="K13" s="113"/>
      <c r="L13" s="115"/>
      <c r="M13" s="114"/>
    </row>
    <row r="14" spans="1:14">
      <c r="A14" s="83">
        <f>A13+1</f>
        <v>3</v>
      </c>
      <c r="C14" s="80" t="s">
        <v>66</v>
      </c>
      <c r="E14" s="92">
        <v>1488.1921199999999</v>
      </c>
      <c r="G14" s="92">
        <v>52.40305</v>
      </c>
      <c r="I14" s="92">
        <f t="shared" si="0"/>
        <v>1435.78907</v>
      </c>
      <c r="J14" s="92"/>
      <c r="K14" s="92"/>
      <c r="L14" s="115"/>
      <c r="M14" s="114"/>
    </row>
    <row r="15" spans="1:14">
      <c r="A15" s="83">
        <f>A14+1</f>
        <v>4</v>
      </c>
      <c r="C15" s="80" t="s">
        <v>67</v>
      </c>
      <c r="E15" s="92">
        <v>46.613590000000002</v>
      </c>
      <c r="G15" s="92">
        <v>0.70977999999999997</v>
      </c>
      <c r="I15" s="92">
        <f t="shared" si="0"/>
        <v>45.90381</v>
      </c>
      <c r="J15" s="92"/>
      <c r="K15" s="92"/>
      <c r="L15" s="115"/>
      <c r="M15" s="114"/>
    </row>
    <row r="16" spans="1:14">
      <c r="A16" s="83">
        <f>A15+1</f>
        <v>5</v>
      </c>
      <c r="C16" s="80" t="s">
        <v>68</v>
      </c>
      <c r="E16" s="132">
        <v>358.99510000000004</v>
      </c>
      <c r="G16" s="132">
        <v>13.369819999999999</v>
      </c>
      <c r="I16" s="132">
        <f t="shared" si="0"/>
        <v>345.62528000000003</v>
      </c>
      <c r="J16" s="92"/>
      <c r="K16" s="113"/>
      <c r="L16" s="115"/>
      <c r="M16" s="114"/>
    </row>
    <row r="17" spans="1:13" ht="16" thickBot="1">
      <c r="A17" s="83">
        <f>A16+1</f>
        <v>6</v>
      </c>
      <c r="C17" s="80" t="s">
        <v>69</v>
      </c>
      <c r="E17" s="176">
        <f>SUM(E12:E16)</f>
        <v>3189.04187</v>
      </c>
      <c r="G17" s="176">
        <f>SUM(G12:G16)</f>
        <v>99.200620000000001</v>
      </c>
      <c r="I17" s="176">
        <f>SUM(I12:I16)</f>
        <v>3089.8412499999999</v>
      </c>
      <c r="J17" s="92"/>
      <c r="K17" s="133">
        <f>SUM(I12:I16)</f>
        <v>3089.8412499999999</v>
      </c>
      <c r="L17" s="127"/>
      <c r="M17" s="114"/>
    </row>
    <row r="18" spans="1:13" ht="16" thickTop="1">
      <c r="A18" s="83"/>
      <c r="I18" s="92"/>
      <c r="J18" s="92"/>
      <c r="K18" s="92"/>
      <c r="L18" s="115"/>
    </row>
    <row r="19" spans="1:13">
      <c r="A19" s="83"/>
      <c r="C19" s="79" t="s">
        <v>70</v>
      </c>
      <c r="I19" s="92"/>
      <c r="J19" s="92"/>
      <c r="K19" s="92"/>
      <c r="L19" s="115"/>
    </row>
    <row r="20" spans="1:13">
      <c r="A20" s="83">
        <f>A17+1</f>
        <v>7</v>
      </c>
      <c r="C20" s="80" t="s">
        <v>71</v>
      </c>
      <c r="E20" s="135">
        <v>10211.49394</v>
      </c>
      <c r="G20" s="135">
        <v>204.77687</v>
      </c>
      <c r="I20" s="135">
        <f>E20-G20</f>
        <v>10006.717070000001</v>
      </c>
      <c r="J20" s="95"/>
      <c r="K20" s="135"/>
      <c r="L20" s="127"/>
      <c r="M20" s="114"/>
    </row>
    <row r="21" spans="1:13">
      <c r="A21" s="83">
        <f>A20+1</f>
        <v>8</v>
      </c>
      <c r="C21" s="80" t="s">
        <v>72</v>
      </c>
      <c r="E21" s="132">
        <v>467.50072</v>
      </c>
      <c r="F21" s="95"/>
      <c r="G21" s="132">
        <v>7.5007200000000003</v>
      </c>
      <c r="I21" s="132">
        <f>E21-G21</f>
        <v>460</v>
      </c>
      <c r="J21" s="95"/>
      <c r="K21" s="95"/>
      <c r="L21" s="127"/>
      <c r="M21" s="114"/>
    </row>
    <row r="22" spans="1:13" ht="16" thickBot="1">
      <c r="A22" s="83">
        <f>A21+1</f>
        <v>9</v>
      </c>
      <c r="C22" s="80" t="s">
        <v>71</v>
      </c>
      <c r="E22" s="176">
        <f>E20+E21</f>
        <v>10678.99466</v>
      </c>
      <c r="G22" s="176">
        <f>G20+G21</f>
        <v>212.27759</v>
      </c>
      <c r="I22" s="176">
        <f>I20+I21</f>
        <v>10466.717070000001</v>
      </c>
      <c r="J22" s="92"/>
      <c r="K22" s="133">
        <f>SUM(I20:I21)</f>
        <v>10466.717070000001</v>
      </c>
      <c r="L22" s="115"/>
    </row>
    <row r="23" spans="1:13" ht="16" thickTop="1">
      <c r="A23" s="83"/>
      <c r="I23" s="92"/>
      <c r="J23" s="92"/>
      <c r="K23" s="92"/>
      <c r="L23" s="115"/>
    </row>
    <row r="24" spans="1:13">
      <c r="A24" s="83"/>
      <c r="C24" s="79" t="s">
        <v>73</v>
      </c>
      <c r="I24" s="92"/>
      <c r="J24" s="92"/>
      <c r="K24" s="92"/>
      <c r="L24" s="115"/>
    </row>
    <row r="25" spans="1:13" ht="16" thickBot="1">
      <c r="A25" s="83">
        <f>A22+1</f>
        <v>10</v>
      </c>
      <c r="C25" s="80" t="s">
        <v>74</v>
      </c>
      <c r="E25" s="134">
        <v>1256.6846399999999</v>
      </c>
      <c r="G25" s="134">
        <v>28.684639999999998</v>
      </c>
      <c r="I25" s="134">
        <f>E25-G25</f>
        <v>1228</v>
      </c>
      <c r="J25" s="92"/>
      <c r="K25" s="133">
        <f>I25</f>
        <v>1228</v>
      </c>
      <c r="L25" s="127"/>
      <c r="M25" s="114"/>
    </row>
    <row r="26" spans="1:13" ht="16" thickTop="1">
      <c r="A26" s="83"/>
      <c r="I26" s="92"/>
      <c r="J26" s="92"/>
      <c r="K26" s="135"/>
      <c r="L26" s="115"/>
    </row>
    <row r="27" spans="1:13">
      <c r="A27" s="83">
        <f>A25+1</f>
        <v>11</v>
      </c>
      <c r="C27" s="80" t="s">
        <v>75</v>
      </c>
      <c r="I27" s="92"/>
      <c r="J27" s="92"/>
      <c r="K27" s="135">
        <v>0</v>
      </c>
      <c r="L27" s="128"/>
    </row>
    <row r="28" spans="1:13">
      <c r="A28" s="83">
        <f>A27+1</f>
        <v>12</v>
      </c>
      <c r="C28" s="80" t="s">
        <v>76</v>
      </c>
      <c r="I28" s="92"/>
      <c r="J28" s="92"/>
      <c r="K28" s="131">
        <v>0</v>
      </c>
      <c r="L28" s="128"/>
    </row>
    <row r="29" spans="1:13">
      <c r="A29" s="83"/>
      <c r="I29" s="92"/>
      <c r="J29" s="92"/>
      <c r="K29" s="92"/>
      <c r="L29" s="115"/>
    </row>
    <row r="30" spans="1:13" ht="16" thickBot="1">
      <c r="A30" s="83">
        <f>A28+1</f>
        <v>13</v>
      </c>
      <c r="C30" s="86" t="s">
        <v>77</v>
      </c>
      <c r="I30" s="92"/>
      <c r="J30" s="92"/>
      <c r="K30" s="137">
        <f>K17+K22+K25-K27-K28</f>
        <v>14784.55832</v>
      </c>
      <c r="L30" s="129"/>
      <c r="M30" s="114"/>
    </row>
    <row r="31" spans="1:13" ht="12.65" customHeight="1" thickTop="1">
      <c r="A31" s="83"/>
      <c r="C31" s="86"/>
      <c r="I31" s="92"/>
      <c r="J31" s="92"/>
      <c r="K31" s="119"/>
      <c r="L31" s="130"/>
    </row>
    <row r="32" spans="1:13">
      <c r="A32" s="83"/>
      <c r="C32" s="79" t="s">
        <v>78</v>
      </c>
      <c r="I32" s="92"/>
      <c r="J32" s="92"/>
      <c r="K32" s="92"/>
      <c r="L32" s="115"/>
    </row>
    <row r="33" spans="1:13" ht="15.75" customHeight="1">
      <c r="A33" s="5"/>
      <c r="B33" s="5"/>
      <c r="C33" s="5"/>
      <c r="I33" s="92"/>
      <c r="J33" s="92"/>
      <c r="K33" s="92"/>
      <c r="L33" s="115"/>
    </row>
    <row r="34" spans="1:13" ht="16" thickBot="1">
      <c r="A34" s="6">
        <f>A30+1</f>
        <v>14</v>
      </c>
      <c r="B34" s="5"/>
      <c r="C34" s="87" t="s">
        <v>79</v>
      </c>
      <c r="I34" s="92"/>
      <c r="J34" s="92"/>
      <c r="K34" s="137">
        <v>2582.0428900000006</v>
      </c>
      <c r="L34" s="128"/>
      <c r="M34" s="114"/>
    </row>
    <row r="35" spans="1:13" ht="16" thickTop="1">
      <c r="A35" s="83"/>
      <c r="I35" s="92"/>
      <c r="J35" s="92"/>
      <c r="K35" s="92"/>
      <c r="L35" s="115"/>
    </row>
    <row r="36" spans="1:13">
      <c r="I36" s="80"/>
      <c r="J36" s="80"/>
      <c r="K36" s="80"/>
      <c r="L36" s="87"/>
    </row>
    <row r="37" spans="1:13">
      <c r="C37" s="86"/>
      <c r="I37" s="80"/>
      <c r="J37" s="80"/>
      <c r="K37" s="80"/>
      <c r="L37" s="87"/>
    </row>
    <row r="38" spans="1:13">
      <c r="I38" s="80"/>
      <c r="J38" s="80"/>
      <c r="K38" s="80"/>
      <c r="L38" s="87"/>
    </row>
    <row r="39" spans="1:13">
      <c r="I39" s="80"/>
      <c r="J39" s="80"/>
      <c r="K39" s="80"/>
      <c r="L39" s="87"/>
    </row>
    <row r="40" spans="1:13">
      <c r="I40" s="80"/>
      <c r="J40" s="80"/>
      <c r="K40" s="80"/>
      <c r="L40" s="87"/>
    </row>
    <row r="41" spans="1:13">
      <c r="C41" s="86"/>
      <c r="I41" s="80"/>
      <c r="J41" s="80"/>
      <c r="K41" s="80"/>
      <c r="L41" s="87"/>
    </row>
    <row r="42" spans="1:13">
      <c r="I42" s="80"/>
      <c r="J42" s="80"/>
      <c r="K42" s="80"/>
      <c r="L42" s="87"/>
    </row>
    <row r="43" spans="1:13">
      <c r="I43" s="80"/>
      <c r="J43" s="80"/>
      <c r="K43" s="80"/>
      <c r="L43" s="87"/>
    </row>
    <row r="44" spans="1:13">
      <c r="I44" s="80"/>
      <c r="J44" s="80"/>
      <c r="K44" s="80"/>
      <c r="L44" s="87"/>
    </row>
    <row r="45" spans="1:13">
      <c r="I45" s="80"/>
      <c r="J45" s="80"/>
      <c r="K45" s="80"/>
      <c r="L45" s="87"/>
    </row>
    <row r="46" spans="1:13">
      <c r="I46" s="80"/>
      <c r="J46" s="80"/>
      <c r="K46" s="80"/>
      <c r="L46" s="87"/>
    </row>
    <row r="47" spans="1:13">
      <c r="I47" s="80"/>
      <c r="J47" s="80"/>
      <c r="K47" s="80"/>
      <c r="L47" s="87"/>
    </row>
    <row r="48" spans="1:13">
      <c r="I48" s="80"/>
      <c r="J48" s="80"/>
      <c r="K48" s="80"/>
      <c r="L48" s="87"/>
    </row>
    <row r="49" spans="9:12">
      <c r="I49" s="80"/>
      <c r="J49" s="80"/>
      <c r="K49" s="80"/>
      <c r="L49" s="87"/>
    </row>
    <row r="50" spans="9:12">
      <c r="I50" s="80"/>
      <c r="J50" s="80"/>
      <c r="K50" s="80"/>
      <c r="L50" s="87"/>
    </row>
    <row r="51" spans="9:12">
      <c r="I51" s="80"/>
      <c r="J51" s="80"/>
      <c r="K51" s="80"/>
      <c r="L51" s="87"/>
    </row>
    <row r="52" spans="9:12">
      <c r="I52" s="80"/>
      <c r="J52" s="80"/>
      <c r="K52" s="80"/>
      <c r="L52" s="87"/>
    </row>
    <row r="53" spans="9:12">
      <c r="I53" s="80"/>
      <c r="J53" s="80"/>
      <c r="K53" s="80"/>
      <c r="L53" s="87"/>
    </row>
    <row r="54" spans="9:12">
      <c r="I54" s="80"/>
      <c r="J54" s="80"/>
      <c r="K54" s="80"/>
      <c r="L54" s="87"/>
    </row>
    <row r="55" spans="9:12">
      <c r="I55" s="80"/>
      <c r="J55" s="80"/>
      <c r="K55" s="80"/>
      <c r="L55" s="87"/>
    </row>
    <row r="56" spans="9:12">
      <c r="I56" s="80"/>
      <c r="J56" s="80"/>
      <c r="K56" s="80"/>
      <c r="L56" s="87"/>
    </row>
    <row r="57" spans="9:12">
      <c r="I57" s="80"/>
      <c r="J57" s="80"/>
      <c r="K57" s="80"/>
      <c r="L57" s="87"/>
    </row>
    <row r="58" spans="9:12">
      <c r="I58" s="80"/>
      <c r="J58" s="80"/>
      <c r="K58" s="80"/>
      <c r="L58" s="87"/>
    </row>
    <row r="59" spans="9:12">
      <c r="I59" s="80"/>
      <c r="J59" s="80"/>
      <c r="K59" s="80"/>
      <c r="L59" s="87"/>
    </row>
    <row r="60" spans="9:12">
      <c r="I60" s="80"/>
      <c r="J60" s="80"/>
      <c r="K60" s="80"/>
      <c r="L60" s="87"/>
    </row>
    <row r="61" spans="9:12">
      <c r="I61" s="80"/>
      <c r="J61" s="80"/>
      <c r="K61" s="80"/>
      <c r="L61" s="87"/>
    </row>
    <row r="62" spans="9:12">
      <c r="I62" s="80"/>
      <c r="J62" s="80"/>
      <c r="K62" s="80"/>
      <c r="L62" s="87"/>
    </row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7" orientation="portrait" r:id="rId1"/>
  <headerFooter>
    <oddHeader xml:space="preserve">&amp;R&amp;"Times New Roman,Regular"MFR 3 - Izzy   </oddHeader>
  </headerFooter>
  <ignoredErrors>
    <ignoredError sqref="A9:K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61"/>
  <sheetViews>
    <sheetView showGridLines="0" zoomScale="55" zoomScaleNormal="55" zoomScalePageLayoutView="55" workbookViewId="0"/>
  </sheetViews>
  <sheetFormatPr defaultColWidth="8.08203125" defaultRowHeight="15.5"/>
  <cols>
    <col min="1" max="1" width="6.58203125" style="5" customWidth="1"/>
    <col min="2" max="2" width="2" style="5" customWidth="1"/>
    <col min="3" max="3" width="80.33203125" style="5" bestFit="1" customWidth="1"/>
    <col min="4" max="4" width="2" style="5" customWidth="1"/>
    <col min="5" max="5" width="13.08203125" style="5" customWidth="1"/>
    <col min="6" max="6" width="2" style="5" customWidth="1"/>
    <col min="7" max="7" width="13.08203125" style="5" customWidth="1"/>
    <col min="8" max="8" width="2" style="5" customWidth="1"/>
    <col min="9" max="9" width="13.08203125" style="5" customWidth="1"/>
    <col min="10" max="10" width="2" style="5" customWidth="1"/>
    <col min="11" max="11" width="13.08203125" style="5" customWidth="1"/>
    <col min="12" max="12" width="8.58203125" style="5" customWidth="1"/>
    <col min="13" max="16384" width="8.08203125" style="5"/>
  </cols>
  <sheetData>
    <row r="2" spans="1:13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3">
      <c r="A3" s="202" t="s">
        <v>142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3">
      <c r="A4" s="202" t="s">
        <v>80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3">
      <c r="A5" s="202" t="s">
        <v>57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</row>
    <row r="6" spans="1:13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</row>
    <row r="7" spans="1:1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3" s="80" customFormat="1" ht="77.150000000000006" customHeight="1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124"/>
      <c r="M8" s="83"/>
    </row>
    <row r="9" spans="1:13" s="80" customFormat="1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125"/>
      <c r="M9" s="83"/>
    </row>
    <row r="10" spans="1:13" s="80" customFormat="1">
      <c r="C10" s="78"/>
      <c r="K10" s="78"/>
      <c r="L10" s="122"/>
    </row>
    <row r="11" spans="1:13" s="80" customFormat="1">
      <c r="A11" s="83"/>
      <c r="C11" s="79" t="s">
        <v>63</v>
      </c>
      <c r="K11" s="85"/>
      <c r="L11" s="126"/>
    </row>
    <row r="12" spans="1:13" s="80" customFormat="1">
      <c r="A12" s="83">
        <v>1</v>
      </c>
      <c r="C12" s="80" t="s">
        <v>64</v>
      </c>
      <c r="E12" s="66">
        <v>382.17608999999999</v>
      </c>
      <c r="F12" s="66"/>
      <c r="G12" s="66">
        <v>18.345289999999999</v>
      </c>
      <c r="H12" s="66"/>
      <c r="I12" s="66">
        <f>E12-G12</f>
        <v>363.83080000000001</v>
      </c>
      <c r="J12" s="66"/>
      <c r="K12" s="138"/>
      <c r="L12" s="139"/>
      <c r="M12" s="114"/>
    </row>
    <row r="13" spans="1:13" s="80" customFormat="1">
      <c r="A13" s="83">
        <f>A12+1</f>
        <v>2</v>
      </c>
      <c r="C13" s="80" t="s">
        <v>65</v>
      </c>
      <c r="E13" s="26">
        <v>666.16165000000001</v>
      </c>
      <c r="G13" s="26">
        <v>16.404289999999996</v>
      </c>
      <c r="I13" s="26">
        <f t="shared" ref="I13:I15" si="0">E13-G13</f>
        <v>649.75736000000006</v>
      </c>
      <c r="J13" s="26"/>
      <c r="K13" s="140"/>
      <c r="L13" s="139"/>
      <c r="M13" s="114"/>
    </row>
    <row r="14" spans="1:13" s="80" customFormat="1">
      <c r="A14" s="83">
        <f>A13+1</f>
        <v>3</v>
      </c>
      <c r="C14" s="80" t="s">
        <v>66</v>
      </c>
      <c r="E14" s="26">
        <v>1155.33152</v>
      </c>
      <c r="G14" s="26">
        <v>20.111799999999999</v>
      </c>
      <c r="I14" s="26">
        <f t="shared" si="0"/>
        <v>1135.2197200000001</v>
      </c>
      <c r="J14" s="26"/>
      <c r="K14" s="26"/>
      <c r="L14" s="139"/>
      <c r="M14" s="114"/>
    </row>
    <row r="15" spans="1:13" s="80" customFormat="1">
      <c r="A15" s="83">
        <f>A14+1</f>
        <v>4</v>
      </c>
      <c r="C15" s="80" t="s">
        <v>67</v>
      </c>
      <c r="E15" s="26">
        <v>418.65263999999996</v>
      </c>
      <c r="G15" s="26">
        <v>9.0224399999999996</v>
      </c>
      <c r="I15" s="26">
        <f t="shared" si="0"/>
        <v>409.63019999999995</v>
      </c>
      <c r="J15" s="26"/>
      <c r="K15" s="26"/>
      <c r="L15" s="139"/>
      <c r="M15" s="114"/>
    </row>
    <row r="16" spans="1:13" s="80" customFormat="1">
      <c r="A16" s="83">
        <f>A15+1</f>
        <v>5</v>
      </c>
      <c r="C16" s="80" t="s">
        <v>68</v>
      </c>
      <c r="E16" s="141">
        <v>875.04431000000011</v>
      </c>
      <c r="G16" s="141">
        <v>17.653789999999994</v>
      </c>
      <c r="I16" s="141">
        <f>E16-G16</f>
        <v>857.39052000000015</v>
      </c>
      <c r="J16" s="26"/>
      <c r="K16" s="140"/>
      <c r="L16" s="139"/>
      <c r="M16" s="114"/>
    </row>
    <row r="17" spans="1:13" s="80" customFormat="1" ht="16" thickBot="1">
      <c r="A17" s="83">
        <f>A16+1</f>
        <v>6</v>
      </c>
      <c r="C17" s="80" t="s">
        <v>69</v>
      </c>
      <c r="E17" s="176">
        <f>SUM(E12:E16)</f>
        <v>3497.3662099999997</v>
      </c>
      <c r="G17" s="176">
        <f>SUM(G12:G16)</f>
        <v>81.537610000000001</v>
      </c>
      <c r="I17" s="176">
        <f>SUM(I12:I16)</f>
        <v>3415.8286000000007</v>
      </c>
      <c r="J17" s="26"/>
      <c r="K17" s="142">
        <f>SUM(I12:I16)</f>
        <v>3415.8286000000007</v>
      </c>
      <c r="L17" s="143"/>
      <c r="M17" s="114"/>
    </row>
    <row r="18" spans="1:13" s="80" customFormat="1" ht="16" thickTop="1">
      <c r="A18" s="83"/>
      <c r="I18" s="26"/>
      <c r="J18" s="26"/>
      <c r="K18" s="26"/>
      <c r="L18" s="139"/>
    </row>
    <row r="19" spans="1:13" s="80" customFormat="1">
      <c r="A19" s="83"/>
      <c r="C19" s="79" t="s">
        <v>70</v>
      </c>
      <c r="I19" s="26"/>
      <c r="J19" s="26"/>
      <c r="K19" s="26"/>
      <c r="L19" s="139"/>
    </row>
    <row r="20" spans="1:13" s="80" customFormat="1">
      <c r="A20" s="83">
        <f>A17+1</f>
        <v>7</v>
      </c>
      <c r="C20" s="80" t="s">
        <v>71</v>
      </c>
      <c r="E20" s="144">
        <v>45265.120860000003</v>
      </c>
      <c r="G20" s="144">
        <v>981.27102999999977</v>
      </c>
      <c r="I20" s="144">
        <f>E20-G20</f>
        <v>44283.849830000006</v>
      </c>
      <c r="J20" s="145"/>
      <c r="K20" s="144"/>
      <c r="L20" s="143"/>
      <c r="M20" s="114"/>
    </row>
    <row r="21" spans="1:13" s="80" customFormat="1">
      <c r="A21" s="83">
        <f>A20+1</f>
        <v>8</v>
      </c>
      <c r="C21" s="80" t="s">
        <v>72</v>
      </c>
      <c r="E21" s="141">
        <v>140.26843</v>
      </c>
      <c r="F21" s="145"/>
      <c r="G21" s="141">
        <v>6.9599100000000016</v>
      </c>
      <c r="I21" s="141">
        <f>E21-G21</f>
        <v>133.30851999999999</v>
      </c>
      <c r="J21" s="145"/>
      <c r="K21" s="145"/>
      <c r="L21" s="143"/>
      <c r="M21" s="114"/>
    </row>
    <row r="22" spans="1:13" s="80" customFormat="1" ht="16" thickBot="1">
      <c r="A22" s="83">
        <f>A21+1</f>
        <v>9</v>
      </c>
      <c r="C22" s="80" t="s">
        <v>71</v>
      </c>
      <c r="E22" s="176">
        <f>E20+E21</f>
        <v>45405.389289999999</v>
      </c>
      <c r="G22" s="176">
        <f>G20+G21</f>
        <v>988.2309399999998</v>
      </c>
      <c r="I22" s="176">
        <f>I20+I21</f>
        <v>44417.158350000005</v>
      </c>
      <c r="J22" s="26"/>
      <c r="K22" s="142">
        <f>SUM(I20:I21)</f>
        <v>44417.158350000005</v>
      </c>
      <c r="L22" s="139"/>
    </row>
    <row r="23" spans="1:13" s="80" customFormat="1" ht="16" thickTop="1">
      <c r="A23" s="83"/>
      <c r="I23" s="26"/>
      <c r="J23" s="26"/>
      <c r="K23" s="26"/>
      <c r="L23" s="139"/>
    </row>
    <row r="24" spans="1:13" s="80" customFormat="1">
      <c r="A24" s="83"/>
      <c r="C24" s="79" t="s">
        <v>73</v>
      </c>
      <c r="I24" s="26"/>
      <c r="J24" s="26"/>
      <c r="K24" s="26"/>
      <c r="L24" s="139"/>
    </row>
    <row r="25" spans="1:13" s="80" customFormat="1" ht="16" thickBot="1">
      <c r="A25" s="83">
        <f>A22+1</f>
        <v>10</v>
      </c>
      <c r="C25" s="80" t="s">
        <v>74</v>
      </c>
      <c r="E25" s="146">
        <v>1080.9510600000001</v>
      </c>
      <c r="G25" s="146">
        <v>21.860799999999994</v>
      </c>
      <c r="I25" s="146">
        <f>E25-G25</f>
        <v>1059.0902600000002</v>
      </c>
      <c r="J25" s="26"/>
      <c r="K25" s="142">
        <f>I25</f>
        <v>1059.0902600000002</v>
      </c>
      <c r="L25" s="143"/>
      <c r="M25" s="114"/>
    </row>
    <row r="26" spans="1:13" s="80" customFormat="1" ht="16" thickTop="1">
      <c r="A26" s="83"/>
      <c r="I26" s="26"/>
      <c r="J26" s="26"/>
      <c r="K26" s="144"/>
      <c r="L26" s="139"/>
    </row>
    <row r="27" spans="1:13" s="80" customFormat="1">
      <c r="A27" s="83">
        <f>A25+1</f>
        <v>11</v>
      </c>
      <c r="C27" s="80" t="s">
        <v>75</v>
      </c>
      <c r="I27" s="26"/>
      <c r="J27" s="26"/>
      <c r="K27" s="144">
        <v>0</v>
      </c>
      <c r="L27" s="128"/>
    </row>
    <row r="28" spans="1:13" s="80" customFormat="1">
      <c r="A28" s="83">
        <f>A27+1</f>
        <v>12</v>
      </c>
      <c r="C28" s="80" t="s">
        <v>76</v>
      </c>
      <c r="I28" s="26"/>
      <c r="J28" s="26"/>
      <c r="K28" s="131">
        <v>0</v>
      </c>
      <c r="L28" s="128"/>
    </row>
    <row r="29" spans="1:13" s="80" customFormat="1">
      <c r="A29" s="83"/>
      <c r="I29" s="26"/>
      <c r="J29" s="26"/>
      <c r="K29" s="26"/>
      <c r="L29" s="139"/>
    </row>
    <row r="30" spans="1:13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48892.077210000003</v>
      </c>
      <c r="L30" s="148"/>
      <c r="M30" s="114"/>
    </row>
    <row r="31" spans="1:13" s="80" customFormat="1" ht="12.65" customHeight="1" thickTop="1">
      <c r="A31" s="83"/>
      <c r="C31" s="86"/>
      <c r="I31" s="26"/>
      <c r="J31" s="26"/>
      <c r="K31" s="149"/>
      <c r="L31" s="150"/>
    </row>
    <row r="32" spans="1:13" s="80" customFormat="1">
      <c r="A32" s="83"/>
      <c r="C32" s="79" t="s">
        <v>78</v>
      </c>
      <c r="I32" s="26"/>
      <c r="J32" s="26"/>
      <c r="K32" s="26"/>
      <c r="L32" s="139"/>
    </row>
    <row r="33" spans="1:13" s="80" customFormat="1" ht="15.75" customHeight="1">
      <c r="A33" s="5"/>
      <c r="B33" s="5"/>
      <c r="C33" s="5"/>
      <c r="I33" s="26"/>
      <c r="J33" s="26"/>
      <c r="K33" s="26"/>
      <c r="L33" s="139"/>
    </row>
    <row r="34" spans="1:13" s="80" customFormat="1" ht="16" thickBot="1">
      <c r="A34" s="6">
        <f>A30+1</f>
        <v>14</v>
      </c>
      <c r="B34" s="5"/>
      <c r="C34" s="87" t="s">
        <v>79</v>
      </c>
      <c r="I34" s="26"/>
      <c r="J34" s="26"/>
      <c r="K34" s="147">
        <v>3738.2535099999991</v>
      </c>
      <c r="L34" s="128"/>
      <c r="M34" s="114"/>
    </row>
    <row r="35" spans="1:13" s="80" customFormat="1" ht="16" thickTop="1">
      <c r="I35" s="92"/>
      <c r="J35" s="92"/>
      <c r="K35" s="92"/>
    </row>
    <row r="36" spans="1:13" s="80" customFormat="1">
      <c r="C36" s="86"/>
    </row>
    <row r="37" spans="1:13" s="80" customFormat="1"/>
    <row r="38" spans="1:13" s="80" customFormat="1">
      <c r="K38" s="118"/>
    </row>
    <row r="39" spans="1:13" s="80" customFormat="1"/>
    <row r="40" spans="1:13" s="80" customFormat="1">
      <c r="C40" s="86"/>
    </row>
    <row r="41" spans="1:13" s="80" customFormat="1"/>
    <row r="42" spans="1:13" s="80" customFormat="1"/>
    <row r="43" spans="1:13" s="80" customFormat="1"/>
    <row r="44" spans="1:13" s="80" customFormat="1"/>
    <row r="45" spans="1:13" s="80" customFormat="1"/>
    <row r="46" spans="1:13" s="80" customFormat="1"/>
    <row r="47" spans="1:13" s="80" customFormat="1"/>
    <row r="48" spans="1:13" s="80" customFormat="1"/>
    <row r="49" s="80" customFormat="1"/>
    <row r="50" s="80" customFormat="1"/>
    <row r="51" s="80" customFormat="1"/>
    <row r="52" s="80" customFormat="1"/>
    <row r="53" s="80" customFormat="1"/>
    <row r="54" s="80" customFormat="1"/>
    <row r="55" s="80" customFormat="1"/>
    <row r="56" s="80" customFormat="1"/>
    <row r="57" s="80" customFormat="1"/>
    <row r="58" s="80" customFormat="1"/>
    <row r="59" s="80" customFormat="1"/>
    <row r="60" s="80" customFormat="1"/>
    <row r="61" s="80" customFormat="1"/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6" fitToHeight="0" orientation="portrait" r:id="rId1"/>
  <headerFooter>
    <oddHeader>&amp;R&amp;"Times New Roman,Regular"MFR 3 - Ian</oddHeader>
  </headerFooter>
  <ignoredErrors>
    <ignoredError sqref="A9:K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N57"/>
  <sheetViews>
    <sheetView showGridLines="0" zoomScale="55" zoomScaleNormal="55" zoomScalePageLayoutView="55" workbookViewId="0"/>
  </sheetViews>
  <sheetFormatPr defaultColWidth="8.08203125" defaultRowHeight="15.5"/>
  <cols>
    <col min="1" max="1" width="6.58203125" style="5" customWidth="1"/>
    <col min="2" max="2" width="2" style="5" customWidth="1"/>
    <col min="3" max="3" width="77.58203125" style="5" customWidth="1"/>
    <col min="4" max="4" width="2" style="5" customWidth="1"/>
    <col min="5" max="5" width="13.08203125" style="5" customWidth="1"/>
    <col min="6" max="6" width="2" style="5" customWidth="1"/>
    <col min="7" max="7" width="13.08203125" style="5" customWidth="1"/>
    <col min="8" max="8" width="2" style="5" customWidth="1"/>
    <col min="9" max="9" width="13.08203125" style="5" customWidth="1"/>
    <col min="10" max="10" width="2" style="5" customWidth="1"/>
    <col min="11" max="11" width="13.08203125" style="5" customWidth="1"/>
    <col min="12" max="12" width="9.08203125" style="5" customWidth="1"/>
    <col min="13" max="13" width="13.58203125" style="5" bestFit="1" customWidth="1"/>
    <col min="14" max="14" width="8.08203125" style="5"/>
    <col min="15" max="15" width="8.58203125" style="5" customWidth="1"/>
    <col min="16" max="16384" width="8.08203125" style="5"/>
  </cols>
  <sheetData>
    <row r="2" spans="1:14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5"/>
      <c r="M2" s="20"/>
      <c r="N2" s="20"/>
    </row>
    <row r="3" spans="1:14">
      <c r="A3" s="202" t="s">
        <v>142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5"/>
      <c r="M3" s="20"/>
      <c r="N3" s="20"/>
    </row>
    <row r="4" spans="1:14">
      <c r="A4" s="202" t="s">
        <v>81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15"/>
      <c r="M4" s="20"/>
      <c r="N4" s="20"/>
    </row>
    <row r="5" spans="1:14">
      <c r="A5" s="202" t="s">
        <v>57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15"/>
      <c r="M5" s="20"/>
      <c r="N5" s="20"/>
    </row>
    <row r="6" spans="1:14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5"/>
      <c r="M6" s="20"/>
      <c r="N6" s="20"/>
    </row>
    <row r="7" spans="1:1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80" customFormat="1" ht="74.150000000000006" customHeight="1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117"/>
      <c r="M8" s="83"/>
    </row>
    <row r="9" spans="1:14" s="80" customFormat="1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84"/>
      <c r="M9" s="83"/>
    </row>
    <row r="10" spans="1:14" s="80" customFormat="1">
      <c r="C10" s="78"/>
      <c r="K10" s="78"/>
      <c r="L10" s="78"/>
    </row>
    <row r="11" spans="1:14" s="80" customFormat="1">
      <c r="A11" s="83"/>
      <c r="C11" s="79" t="s">
        <v>63</v>
      </c>
      <c r="K11" s="85"/>
      <c r="L11" s="126"/>
    </row>
    <row r="12" spans="1:14" s="80" customFormat="1">
      <c r="A12" s="83">
        <v>1</v>
      </c>
      <c r="C12" s="80" t="s">
        <v>64</v>
      </c>
      <c r="E12" s="66">
        <v>534.82198000000005</v>
      </c>
      <c r="F12" s="66"/>
      <c r="G12" s="66">
        <v>44.117370000000001</v>
      </c>
      <c r="H12" s="66"/>
      <c r="I12" s="66">
        <v>490.70461</v>
      </c>
      <c r="J12" s="66"/>
      <c r="K12" s="138"/>
      <c r="L12" s="139"/>
    </row>
    <row r="13" spans="1:14" s="80" customFormat="1">
      <c r="A13" s="83">
        <f>A12+1</f>
        <v>2</v>
      </c>
      <c r="C13" s="80" t="s">
        <v>65</v>
      </c>
      <c r="E13" s="26">
        <v>2.8463899999999995</v>
      </c>
      <c r="G13" s="26">
        <v>0.2344</v>
      </c>
      <c r="I13" s="26">
        <v>2.6119899999999996</v>
      </c>
      <c r="J13" s="26"/>
      <c r="K13" s="140"/>
      <c r="L13" s="139"/>
    </row>
    <row r="14" spans="1:14" s="80" customFormat="1">
      <c r="A14" s="83">
        <f>A13+1</f>
        <v>3</v>
      </c>
      <c r="C14" s="80" t="s">
        <v>66</v>
      </c>
      <c r="E14" s="26">
        <v>469.65100999999999</v>
      </c>
      <c r="G14" s="26">
        <v>38.811579999999999</v>
      </c>
      <c r="I14" s="26">
        <v>430.83942999999999</v>
      </c>
      <c r="J14" s="26"/>
      <c r="K14" s="26"/>
      <c r="L14" s="139"/>
    </row>
    <row r="15" spans="1:14" s="80" customFormat="1">
      <c r="A15" s="83">
        <f>A14+1</f>
        <v>4</v>
      </c>
      <c r="C15" s="80" t="s">
        <v>67</v>
      </c>
      <c r="E15" s="26">
        <v>1.528</v>
      </c>
      <c r="G15" s="26">
        <v>0.12583</v>
      </c>
      <c r="I15" s="26">
        <v>1.4021700000000001</v>
      </c>
      <c r="J15" s="26"/>
      <c r="K15" s="26"/>
      <c r="L15" s="139"/>
    </row>
    <row r="16" spans="1:14" s="80" customFormat="1">
      <c r="A16" s="83">
        <f>A15+1</f>
        <v>5</v>
      </c>
      <c r="C16" s="80" t="s">
        <v>68</v>
      </c>
      <c r="E16" s="141">
        <v>366.17666999999994</v>
      </c>
      <c r="G16" s="141">
        <v>30.261560000000003</v>
      </c>
      <c r="I16" s="141">
        <v>335.91510999999997</v>
      </c>
      <c r="J16" s="26"/>
      <c r="K16" s="140"/>
      <c r="L16" s="139"/>
    </row>
    <row r="17" spans="1:12" s="80" customFormat="1" ht="16" thickBot="1">
      <c r="A17" s="83">
        <f>A16+1</f>
        <v>6</v>
      </c>
      <c r="C17" s="80" t="s">
        <v>69</v>
      </c>
      <c r="E17" s="176">
        <f>SUM(E12:E16)</f>
        <v>1375.02405</v>
      </c>
      <c r="G17" s="176">
        <f>SUM(G12:G16)</f>
        <v>113.55074</v>
      </c>
      <c r="I17" s="176">
        <f>SUM(I12:I16)</f>
        <v>1261.4733099999999</v>
      </c>
      <c r="J17" s="26"/>
      <c r="K17" s="142">
        <f>SUM(I12:I16)</f>
        <v>1261.4733099999999</v>
      </c>
      <c r="L17" s="139"/>
    </row>
    <row r="18" spans="1:12" s="80" customFormat="1" ht="16" thickTop="1">
      <c r="A18" s="83"/>
      <c r="I18" s="26"/>
      <c r="J18" s="26"/>
      <c r="K18" s="26"/>
      <c r="L18" s="139"/>
    </row>
    <row r="19" spans="1:12" s="80" customFormat="1">
      <c r="A19" s="83"/>
      <c r="C19" s="79" t="s">
        <v>70</v>
      </c>
      <c r="I19" s="26"/>
      <c r="J19" s="26"/>
      <c r="K19" s="26"/>
      <c r="L19" s="139"/>
    </row>
    <row r="20" spans="1:12" s="80" customFormat="1">
      <c r="A20" s="83">
        <f>A17+1</f>
        <v>7</v>
      </c>
      <c r="C20" s="80" t="s">
        <v>71</v>
      </c>
      <c r="E20" s="66">
        <v>6756.2776599999997</v>
      </c>
      <c r="G20" s="66">
        <v>556.96217000000001</v>
      </c>
      <c r="I20" s="66">
        <f>E20-G20</f>
        <v>6199.31549</v>
      </c>
      <c r="J20" s="26"/>
      <c r="K20" s="66"/>
      <c r="L20" s="139"/>
    </row>
    <row r="21" spans="1:12" s="80" customFormat="1">
      <c r="A21" s="83">
        <f>A20+1</f>
        <v>8</v>
      </c>
      <c r="C21" s="80" t="s">
        <v>72</v>
      </c>
      <c r="E21" s="141">
        <v>37.265019999999993</v>
      </c>
      <c r="F21" s="26"/>
      <c r="G21" s="141">
        <v>3.0683099999999999</v>
      </c>
      <c r="I21" s="141">
        <f>E21-G21</f>
        <v>34.196709999999996</v>
      </c>
      <c r="J21" s="26"/>
      <c r="K21" s="26"/>
      <c r="L21" s="139"/>
    </row>
    <row r="22" spans="1:12" s="80" customFormat="1" ht="16" thickBot="1">
      <c r="A22" s="83">
        <f>A21+1</f>
        <v>9</v>
      </c>
      <c r="C22" s="80" t="s">
        <v>71</v>
      </c>
      <c r="E22" s="176">
        <f>E20+E21</f>
        <v>6793.5426799999996</v>
      </c>
      <c r="G22" s="176">
        <f>G20+G21</f>
        <v>560.03048000000001</v>
      </c>
      <c r="I22" s="176">
        <f>I20+I21</f>
        <v>6233.5122000000001</v>
      </c>
      <c r="J22" s="26"/>
      <c r="K22" s="142">
        <f>SUM(I20:I21)</f>
        <v>6233.5122000000001</v>
      </c>
      <c r="L22" s="139"/>
    </row>
    <row r="23" spans="1:12" s="80" customFormat="1" ht="16" thickTop="1">
      <c r="A23" s="83"/>
      <c r="I23" s="26"/>
      <c r="J23" s="26"/>
      <c r="K23" s="26"/>
      <c r="L23" s="139"/>
    </row>
    <row r="24" spans="1:12" s="80" customFormat="1">
      <c r="A24" s="83"/>
      <c r="C24" s="79" t="s">
        <v>73</v>
      </c>
      <c r="I24" s="26"/>
      <c r="J24" s="26"/>
      <c r="K24" s="26"/>
      <c r="L24" s="139"/>
    </row>
    <row r="25" spans="1:12" s="80" customFormat="1" ht="16" thickBot="1">
      <c r="A25" s="83">
        <f>A22+1</f>
        <v>10</v>
      </c>
      <c r="C25" s="80" t="s">
        <v>74</v>
      </c>
      <c r="E25" s="146">
        <v>234.25155000000001</v>
      </c>
      <c r="G25" s="146">
        <v>19.312150000000003</v>
      </c>
      <c r="I25" s="146">
        <f>E25-G25</f>
        <v>214.93940000000001</v>
      </c>
      <c r="J25" s="26"/>
      <c r="K25" s="142">
        <f>I25</f>
        <v>214.93940000000001</v>
      </c>
      <c r="L25" s="139"/>
    </row>
    <row r="26" spans="1:12" s="80" customFormat="1" ht="16" thickTop="1">
      <c r="A26" s="83"/>
      <c r="I26" s="26"/>
      <c r="J26" s="26"/>
      <c r="K26" s="66"/>
      <c r="L26" s="139"/>
    </row>
    <row r="27" spans="1:12" s="80" customFormat="1">
      <c r="A27" s="83">
        <f>A25+1</f>
        <v>11</v>
      </c>
      <c r="C27" s="80" t="s">
        <v>75</v>
      </c>
      <c r="I27" s="26"/>
      <c r="J27" s="26"/>
      <c r="K27" s="66">
        <v>0</v>
      </c>
      <c r="L27" s="128"/>
    </row>
    <row r="28" spans="1:12" s="80" customFormat="1">
      <c r="A28" s="83">
        <f>A27+1</f>
        <v>12</v>
      </c>
      <c r="C28" s="80" t="s">
        <v>76</v>
      </c>
      <c r="I28" s="26"/>
      <c r="J28" s="26"/>
      <c r="K28" s="131">
        <v>0</v>
      </c>
      <c r="L28" s="128"/>
    </row>
    <row r="29" spans="1:12" s="80" customFormat="1">
      <c r="A29" s="83"/>
      <c r="I29" s="26"/>
      <c r="J29" s="26"/>
      <c r="K29" s="26"/>
      <c r="L29" s="139"/>
    </row>
    <row r="30" spans="1:12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7709.9249100000006</v>
      </c>
      <c r="L30" s="150"/>
    </row>
    <row r="31" spans="1:12" s="80" customFormat="1" ht="12.65" customHeight="1" thickTop="1">
      <c r="A31" s="83"/>
      <c r="C31" s="86"/>
      <c r="I31" s="26"/>
      <c r="J31" s="26"/>
      <c r="K31" s="149"/>
      <c r="L31" s="150"/>
    </row>
    <row r="32" spans="1:12" s="80" customFormat="1" ht="16.399999999999999" customHeight="1">
      <c r="A32" s="83"/>
      <c r="C32" s="79" t="s">
        <v>78</v>
      </c>
      <c r="I32" s="26"/>
      <c r="J32" s="26"/>
      <c r="K32" s="26"/>
      <c r="L32" s="139"/>
    </row>
    <row r="33" spans="1:12" s="80" customFormat="1">
      <c r="A33" s="5"/>
      <c r="B33" s="5"/>
      <c r="C33" s="5"/>
      <c r="I33" s="26"/>
      <c r="J33" s="26"/>
      <c r="K33" s="26"/>
      <c r="L33" s="139"/>
    </row>
    <row r="34" spans="1:12" s="80" customFormat="1" ht="16" thickBot="1">
      <c r="A34" s="6">
        <f>A30+1</f>
        <v>14</v>
      </c>
      <c r="B34" s="5"/>
      <c r="C34" s="87" t="s">
        <v>79</v>
      </c>
      <c r="I34" s="26"/>
      <c r="J34" s="26"/>
      <c r="K34" s="147">
        <v>1423.0353300000002</v>
      </c>
      <c r="L34" s="128"/>
    </row>
    <row r="35" spans="1:12" s="80" customFormat="1" ht="16" thickTop="1"/>
    <row r="36" spans="1:12" s="80" customFormat="1">
      <c r="C36" s="86"/>
    </row>
    <row r="37" spans="1:12" s="80" customFormat="1"/>
    <row r="38" spans="1:12" s="80" customFormat="1"/>
    <row r="39" spans="1:12" s="80" customFormat="1"/>
    <row r="40" spans="1:12" s="80" customFormat="1"/>
    <row r="41" spans="1:12" s="80" customFormat="1"/>
    <row r="42" spans="1:12" s="80" customFormat="1"/>
    <row r="43" spans="1:12" s="80" customFormat="1"/>
    <row r="44" spans="1:12" s="80" customFormat="1"/>
    <row r="45" spans="1:12" s="80" customFormat="1"/>
    <row r="46" spans="1:12" s="80" customFormat="1"/>
    <row r="47" spans="1:12" s="80" customFormat="1"/>
    <row r="48" spans="1:12" s="80" customFormat="1"/>
    <row r="49" s="80" customFormat="1"/>
    <row r="50" s="80" customFormat="1"/>
    <row r="51" s="80" customFormat="1"/>
    <row r="52" s="80" customFormat="1"/>
    <row r="53" s="80" customFormat="1"/>
    <row r="54" s="80" customFormat="1"/>
    <row r="55" s="80" customFormat="1"/>
    <row r="56" s="80" customFormat="1"/>
    <row r="57" s="80" customFormat="1"/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8" fitToHeight="0" orientation="portrait" r:id="rId1"/>
  <headerFooter>
    <oddHeader>&amp;R&amp;"Times New Roman,Regular"MFR 3 - Nicole</oddHeader>
  </headerFooter>
  <ignoredErrors>
    <ignoredError sqref="A9:K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S66"/>
  <sheetViews>
    <sheetView showGridLines="0" zoomScale="55" zoomScaleNormal="55" zoomScalePageLayoutView="55" workbookViewId="0"/>
  </sheetViews>
  <sheetFormatPr defaultColWidth="8.08203125" defaultRowHeight="15.5"/>
  <cols>
    <col min="1" max="1" width="6.58203125" style="5" customWidth="1"/>
    <col min="2" max="2" width="2" style="5" customWidth="1"/>
    <col min="3" max="3" width="77.58203125" style="5" customWidth="1"/>
    <col min="4" max="4" width="2" style="5" customWidth="1"/>
    <col min="5" max="5" width="13.08203125" style="5" customWidth="1"/>
    <col min="6" max="6" width="2" style="5" customWidth="1"/>
    <col min="7" max="7" width="13.08203125" style="5" customWidth="1"/>
    <col min="8" max="8" width="2" style="5" customWidth="1"/>
    <col min="9" max="9" width="13.08203125" style="5" customWidth="1"/>
    <col min="10" max="10" width="2" style="5" customWidth="1"/>
    <col min="11" max="12" width="13.08203125" style="5" customWidth="1"/>
    <col min="13" max="13" width="13.58203125" style="5" bestFit="1" customWidth="1"/>
    <col min="14" max="14" width="8.08203125" style="5"/>
    <col min="15" max="15" width="8.58203125" style="5" customWidth="1"/>
    <col min="16" max="16384" width="8.08203125" style="5"/>
  </cols>
  <sheetData>
    <row r="2" spans="1:14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5"/>
      <c r="M2" s="20"/>
      <c r="N2" s="20"/>
    </row>
    <row r="3" spans="1:14">
      <c r="A3" s="202" t="s">
        <v>142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5"/>
      <c r="M3" s="20"/>
      <c r="N3" s="20"/>
    </row>
    <row r="4" spans="1:14">
      <c r="A4" s="202" t="s">
        <v>82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15"/>
      <c r="M4" s="20"/>
      <c r="N4" s="20"/>
    </row>
    <row r="5" spans="1:14">
      <c r="A5" s="202" t="s">
        <v>57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15"/>
      <c r="M5" s="20"/>
      <c r="N5" s="20"/>
    </row>
    <row r="6" spans="1:14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5"/>
      <c r="M6" s="20"/>
      <c r="N6" s="20"/>
    </row>
    <row r="7" spans="1:1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80" customFormat="1" ht="68.5" customHeight="1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117"/>
      <c r="M8" s="83"/>
    </row>
    <row r="9" spans="1:14" s="80" customFormat="1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84"/>
      <c r="M9" s="83"/>
    </row>
    <row r="10" spans="1:14" s="80" customFormat="1">
      <c r="C10" s="78"/>
      <c r="K10" s="78"/>
      <c r="L10" s="78"/>
    </row>
    <row r="11" spans="1:14" s="80" customFormat="1">
      <c r="A11" s="83"/>
      <c r="C11" s="79" t="s">
        <v>63</v>
      </c>
      <c r="K11" s="85"/>
      <c r="L11" s="126"/>
    </row>
    <row r="12" spans="1:14" s="80" customFormat="1">
      <c r="A12" s="83">
        <v>1</v>
      </c>
      <c r="C12" s="80" t="s">
        <v>64</v>
      </c>
      <c r="E12" s="66">
        <v>501.26085</v>
      </c>
      <c r="F12" s="66"/>
      <c r="G12" s="66">
        <v>140.32347000000001</v>
      </c>
      <c r="H12" s="66"/>
      <c r="I12" s="66">
        <f>E12-G12</f>
        <v>360.93737999999996</v>
      </c>
      <c r="J12" s="66"/>
      <c r="K12" s="138"/>
      <c r="L12" s="139"/>
    </row>
    <row r="13" spans="1:14" s="80" customFormat="1">
      <c r="A13" s="83">
        <f>A12+1</f>
        <v>2</v>
      </c>
      <c r="C13" s="80" t="s">
        <v>65</v>
      </c>
      <c r="E13" s="26">
        <v>38.117400000000004</v>
      </c>
      <c r="G13" s="26">
        <v>12.027419999999999</v>
      </c>
      <c r="I13" s="26">
        <f>E13-G13</f>
        <v>26.089980000000004</v>
      </c>
      <c r="J13" s="26"/>
      <c r="K13" s="140"/>
      <c r="L13" s="139"/>
    </row>
    <row r="14" spans="1:14" s="80" customFormat="1">
      <c r="A14" s="83">
        <f>A13+1</f>
        <v>3</v>
      </c>
      <c r="C14" s="80" t="s">
        <v>66</v>
      </c>
      <c r="E14" s="26">
        <v>1204.6854400000002</v>
      </c>
      <c r="G14" s="26">
        <v>136.15559999999999</v>
      </c>
      <c r="I14" s="26">
        <f>E14-G14</f>
        <v>1068.5298400000001</v>
      </c>
      <c r="J14" s="26"/>
      <c r="K14" s="26"/>
      <c r="L14" s="139"/>
    </row>
    <row r="15" spans="1:14" s="80" customFormat="1">
      <c r="A15" s="83">
        <f>A14+1</f>
        <v>4</v>
      </c>
      <c r="C15" s="80" t="s">
        <v>67</v>
      </c>
      <c r="E15" s="26">
        <v>49.248949999999994</v>
      </c>
      <c r="G15" s="26">
        <v>7.3534100000000002</v>
      </c>
      <c r="I15" s="26">
        <f>E15-G15</f>
        <v>41.895539999999997</v>
      </c>
      <c r="J15" s="26"/>
      <c r="K15" s="26"/>
      <c r="L15" s="139"/>
    </row>
    <row r="16" spans="1:14" s="80" customFormat="1">
      <c r="A16" s="83">
        <f>A15+1</f>
        <v>5</v>
      </c>
      <c r="C16" s="80" t="s">
        <v>68</v>
      </c>
      <c r="E16" s="141">
        <v>302.92020999999994</v>
      </c>
      <c r="G16" s="141">
        <v>46.081000000000003</v>
      </c>
      <c r="I16" s="141">
        <f>E16-G16</f>
        <v>256.83920999999992</v>
      </c>
      <c r="J16" s="26"/>
      <c r="K16" s="140"/>
      <c r="L16" s="139"/>
    </row>
    <row r="17" spans="1:12" s="80" customFormat="1" ht="16" thickBot="1">
      <c r="A17" s="83">
        <f>A16+1</f>
        <v>6</v>
      </c>
      <c r="C17" s="80" t="s">
        <v>69</v>
      </c>
      <c r="E17" s="176">
        <f>SUM(E12:E16)</f>
        <v>2096.2328499999999</v>
      </c>
      <c r="G17" s="176">
        <f>SUM(G12:G16)</f>
        <v>341.9409</v>
      </c>
      <c r="I17" s="176">
        <f>SUM(I12:I16)</f>
        <v>1754.29195</v>
      </c>
      <c r="J17" s="26"/>
      <c r="K17" s="142">
        <f>SUM(I12:I16)</f>
        <v>1754.29195</v>
      </c>
      <c r="L17" s="139"/>
    </row>
    <row r="18" spans="1:12" s="80" customFormat="1" ht="16" thickTop="1">
      <c r="A18" s="83"/>
      <c r="I18" s="26"/>
      <c r="J18" s="26"/>
      <c r="K18" s="26"/>
      <c r="L18" s="139"/>
    </row>
    <row r="19" spans="1:12" s="80" customFormat="1">
      <c r="A19" s="83"/>
      <c r="C19" s="79" t="s">
        <v>70</v>
      </c>
      <c r="I19" s="26"/>
      <c r="J19" s="26"/>
      <c r="K19" s="26"/>
      <c r="L19" s="139"/>
    </row>
    <row r="20" spans="1:12" s="80" customFormat="1">
      <c r="A20" s="83">
        <f>A17+1</f>
        <v>7</v>
      </c>
      <c r="C20" s="80" t="s">
        <v>71</v>
      </c>
      <c r="E20" s="66">
        <v>4292.7689500000006</v>
      </c>
      <c r="G20" s="66">
        <v>645.59213999999997</v>
      </c>
      <c r="I20" s="66">
        <f>E20-G20</f>
        <v>3647.1768100000008</v>
      </c>
      <c r="J20" s="26"/>
      <c r="K20" s="66"/>
      <c r="L20" s="139"/>
    </row>
    <row r="21" spans="1:12" s="80" customFormat="1">
      <c r="A21" s="83">
        <f>A20+1</f>
        <v>8</v>
      </c>
      <c r="C21" s="80" t="s">
        <v>72</v>
      </c>
      <c r="E21" s="141">
        <v>256.50256999999999</v>
      </c>
      <c r="F21" s="26"/>
      <c r="G21" s="141">
        <v>41.779259999999994</v>
      </c>
      <c r="I21" s="141">
        <f>E21-G21</f>
        <v>214.72331</v>
      </c>
      <c r="J21" s="26"/>
      <c r="K21" s="26"/>
      <c r="L21" s="139"/>
    </row>
    <row r="22" spans="1:12" s="80" customFormat="1" ht="16" thickBot="1">
      <c r="A22" s="83">
        <f>A21+1</f>
        <v>9</v>
      </c>
      <c r="C22" s="80" t="s">
        <v>71</v>
      </c>
      <c r="E22" s="176">
        <f>E20+E21</f>
        <v>4549.2715200000002</v>
      </c>
      <c r="G22" s="176">
        <f>G20+G21</f>
        <v>687.37139999999999</v>
      </c>
      <c r="I22" s="176">
        <f>I20+I21</f>
        <v>3861.9001200000007</v>
      </c>
      <c r="J22" s="26"/>
      <c r="K22" s="142">
        <f>SUM(I20:I21)</f>
        <v>3861.9001200000007</v>
      </c>
      <c r="L22" s="139"/>
    </row>
    <row r="23" spans="1:12" s="80" customFormat="1" ht="16" thickTop="1">
      <c r="A23" s="83"/>
      <c r="I23" s="26"/>
      <c r="J23" s="26"/>
      <c r="K23" s="26"/>
      <c r="L23" s="139"/>
    </row>
    <row r="24" spans="1:12" s="80" customFormat="1">
      <c r="A24" s="83"/>
      <c r="C24" s="79" t="s">
        <v>73</v>
      </c>
      <c r="I24" s="26"/>
      <c r="J24" s="26"/>
      <c r="K24" s="26"/>
      <c r="L24" s="139"/>
    </row>
    <row r="25" spans="1:12" s="80" customFormat="1" ht="16" thickBot="1">
      <c r="A25" s="83">
        <f>A22+1</f>
        <v>10</v>
      </c>
      <c r="C25" s="80" t="s">
        <v>74</v>
      </c>
      <c r="E25" s="146">
        <v>176.34914999999995</v>
      </c>
      <c r="G25" s="146">
        <v>20.544640000000001</v>
      </c>
      <c r="I25" s="146">
        <f>E25-G25</f>
        <v>155.80450999999994</v>
      </c>
      <c r="J25" s="26"/>
      <c r="K25" s="142">
        <f>I25</f>
        <v>155.80450999999994</v>
      </c>
      <c r="L25" s="139"/>
    </row>
    <row r="26" spans="1:12" s="80" customFormat="1" ht="16" thickTop="1">
      <c r="A26" s="83"/>
      <c r="I26" s="26"/>
      <c r="J26" s="26"/>
      <c r="K26" s="66"/>
      <c r="L26" s="139"/>
    </row>
    <row r="27" spans="1:12" s="80" customFormat="1">
      <c r="A27" s="83">
        <f>A25+1</f>
        <v>11</v>
      </c>
      <c r="C27" s="80" t="s">
        <v>75</v>
      </c>
      <c r="I27" s="26"/>
      <c r="J27" s="26"/>
      <c r="K27" s="66">
        <v>0</v>
      </c>
      <c r="L27" s="128"/>
    </row>
    <row r="28" spans="1:12" s="80" customFormat="1">
      <c r="A28" s="83">
        <f>A27+1</f>
        <v>12</v>
      </c>
      <c r="C28" s="80" t="s">
        <v>76</v>
      </c>
      <c r="I28" s="26"/>
      <c r="J28" s="26"/>
      <c r="K28" s="131">
        <v>0</v>
      </c>
      <c r="L28" s="128"/>
    </row>
    <row r="29" spans="1:12" s="80" customFormat="1">
      <c r="A29" s="83"/>
      <c r="I29" s="26"/>
      <c r="J29" s="26"/>
      <c r="K29" s="26"/>
      <c r="L29" s="139"/>
    </row>
    <row r="30" spans="1:12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5771.9965800000009</v>
      </c>
      <c r="L30" s="150"/>
    </row>
    <row r="31" spans="1:12" s="80" customFormat="1" ht="12.65" customHeight="1" thickTop="1">
      <c r="A31" s="83"/>
      <c r="C31" s="86"/>
      <c r="I31" s="26"/>
      <c r="J31" s="26"/>
      <c r="K31" s="149"/>
      <c r="L31" s="150"/>
    </row>
    <row r="32" spans="1:12" s="80" customFormat="1" ht="16.399999999999999" customHeight="1">
      <c r="A32" s="83"/>
      <c r="C32" s="79" t="s">
        <v>78</v>
      </c>
      <c r="I32" s="26"/>
      <c r="J32" s="26"/>
      <c r="K32" s="26"/>
      <c r="L32" s="139"/>
    </row>
    <row r="33" spans="1:19" s="80" customFormat="1">
      <c r="A33" s="5"/>
      <c r="B33" s="5"/>
      <c r="C33" s="5"/>
      <c r="I33" s="26"/>
      <c r="J33" s="26"/>
      <c r="K33" s="26"/>
      <c r="L33" s="139"/>
    </row>
    <row r="34" spans="1:19" s="80" customFormat="1" ht="16" thickBot="1">
      <c r="A34" s="6">
        <f>A30+1</f>
        <v>14</v>
      </c>
      <c r="B34" s="5"/>
      <c r="C34" s="87" t="s">
        <v>79</v>
      </c>
      <c r="I34" s="26"/>
      <c r="J34" s="26"/>
      <c r="K34" s="147">
        <v>1539.61547</v>
      </c>
      <c r="L34" s="128"/>
    </row>
    <row r="35" spans="1:19" s="80" customFormat="1" ht="16" thickTop="1">
      <c r="A35" s="83"/>
      <c r="I35" s="26"/>
      <c r="J35" s="26"/>
      <c r="K35" s="26"/>
      <c r="L35" s="139"/>
    </row>
    <row r="36" spans="1:19" s="80" customFormat="1">
      <c r="A36" s="83"/>
      <c r="C36" s="86"/>
      <c r="K36" s="144"/>
      <c r="L36" s="151"/>
      <c r="R36" s="26"/>
      <c r="S36" s="26"/>
    </row>
    <row r="37" spans="1:19" s="80" customFormat="1">
      <c r="K37" s="144"/>
      <c r="L37" s="151"/>
      <c r="R37" s="26"/>
      <c r="S37" s="26"/>
    </row>
    <row r="38" spans="1:19" s="80" customFormat="1">
      <c r="A38" s="83"/>
      <c r="K38" s="144"/>
      <c r="L38" s="151"/>
    </row>
    <row r="39" spans="1:19" s="80" customFormat="1">
      <c r="L39" s="87"/>
    </row>
    <row r="40" spans="1:19" s="80" customFormat="1"/>
    <row r="41" spans="1:19" s="80" customFormat="1">
      <c r="C41" s="86"/>
    </row>
    <row r="42" spans="1:19" s="80" customFormat="1"/>
    <row r="43" spans="1:19" s="80" customFormat="1"/>
    <row r="44" spans="1:19" s="80" customFormat="1"/>
    <row r="45" spans="1:19" s="80" customFormat="1">
      <c r="C45" s="86"/>
    </row>
    <row r="46" spans="1:19" s="80" customFormat="1"/>
    <row r="47" spans="1:19" s="80" customFormat="1"/>
    <row r="48" spans="1:19" s="80" customFormat="1"/>
    <row r="49" s="80" customFormat="1"/>
    <row r="50" s="80" customFormat="1"/>
    <row r="51" s="80" customFormat="1"/>
    <row r="52" s="80" customFormat="1"/>
    <row r="53" s="80" customFormat="1"/>
    <row r="54" s="80" customFormat="1"/>
    <row r="55" s="80" customFormat="1"/>
    <row r="56" s="80" customFormat="1"/>
    <row r="57" s="80" customFormat="1"/>
    <row r="58" s="80" customFormat="1"/>
    <row r="59" s="80" customFormat="1"/>
    <row r="60" s="80" customFormat="1"/>
    <row r="61" s="80" customFormat="1"/>
    <row r="62" s="80" customFormat="1"/>
    <row r="63" s="80" customFormat="1"/>
    <row r="64" s="80" customFormat="1"/>
    <row r="65" s="80" customFormat="1"/>
    <row r="66" s="80" customFormat="1"/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8" orientation="portrait" r:id="rId1"/>
  <headerFooter>
    <oddHeader>&amp;R&amp;"Times New Roman,Regular"MFR 3 - Elliot</oddHeader>
  </headerFooter>
  <ignoredErrors>
    <ignoredError sqref="A9:K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N55"/>
  <sheetViews>
    <sheetView showGridLines="0" zoomScale="55" zoomScaleNormal="55" zoomScalePageLayoutView="55" workbookViewId="0"/>
  </sheetViews>
  <sheetFormatPr defaultColWidth="8.08203125" defaultRowHeight="15.5"/>
  <cols>
    <col min="1" max="1" width="9.58203125" style="5" customWidth="1"/>
    <col min="2" max="2" width="2" style="5" customWidth="1"/>
    <col min="3" max="3" width="77.58203125" style="5" customWidth="1"/>
    <col min="4" max="4" width="2" style="5" customWidth="1"/>
    <col min="5" max="5" width="13.08203125" style="5" customWidth="1"/>
    <col min="6" max="6" width="2" style="5" customWidth="1"/>
    <col min="7" max="7" width="13.08203125" style="5" customWidth="1"/>
    <col min="8" max="8" width="2" style="5" customWidth="1"/>
    <col min="9" max="9" width="13.08203125" style="5" customWidth="1"/>
    <col min="10" max="10" width="2" style="5" customWidth="1"/>
    <col min="11" max="12" width="13.08203125" style="5" customWidth="1"/>
    <col min="13" max="13" width="13.58203125" style="5" bestFit="1" customWidth="1"/>
    <col min="14" max="14" width="8.08203125" style="5"/>
    <col min="15" max="15" width="8.58203125" style="5" customWidth="1"/>
    <col min="16" max="16384" width="8.08203125" style="5"/>
  </cols>
  <sheetData>
    <row r="2" spans="1:14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5"/>
      <c r="M2" s="20"/>
      <c r="N2" s="20"/>
    </row>
    <row r="3" spans="1:14">
      <c r="A3" s="202" t="s">
        <v>142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5"/>
      <c r="M3" s="20"/>
      <c r="N3" s="20"/>
    </row>
    <row r="4" spans="1:14">
      <c r="A4" s="202" t="s">
        <v>83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15"/>
      <c r="M4" s="20"/>
      <c r="N4" s="20"/>
    </row>
    <row r="5" spans="1:14">
      <c r="A5" s="202" t="s">
        <v>57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15"/>
      <c r="M5" s="20"/>
      <c r="N5" s="20"/>
    </row>
    <row r="6" spans="1:14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5"/>
      <c r="M6" s="20"/>
      <c r="N6" s="20"/>
    </row>
    <row r="7" spans="1:1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80" customFormat="1" ht="67.400000000000006" customHeight="1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117"/>
      <c r="M8" s="83"/>
    </row>
    <row r="9" spans="1:14" s="80" customFormat="1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84"/>
      <c r="M9" s="83"/>
    </row>
    <row r="10" spans="1:14" s="80" customFormat="1">
      <c r="C10" s="78"/>
      <c r="K10" s="78"/>
      <c r="L10" s="78"/>
    </row>
    <row r="11" spans="1:14" s="80" customFormat="1">
      <c r="A11" s="83"/>
      <c r="C11" s="79" t="s">
        <v>63</v>
      </c>
      <c r="K11" s="85"/>
      <c r="L11" s="126"/>
    </row>
    <row r="12" spans="1:14" s="80" customFormat="1">
      <c r="A12" s="83">
        <v>1</v>
      </c>
      <c r="C12" s="80" t="s">
        <v>64</v>
      </c>
      <c r="E12" s="66">
        <v>1353.0279499999999</v>
      </c>
      <c r="F12" s="66"/>
      <c r="G12" s="66">
        <v>1244.59339</v>
      </c>
      <c r="H12" s="66"/>
      <c r="I12" s="66">
        <f>E12-G12</f>
        <v>108.43455999999992</v>
      </c>
      <c r="J12" s="66"/>
      <c r="K12" s="138"/>
      <c r="L12" s="139"/>
    </row>
    <row r="13" spans="1:14" s="80" customFormat="1">
      <c r="A13" s="83">
        <f>A12+1</f>
        <v>2</v>
      </c>
      <c r="C13" s="80" t="s">
        <v>65</v>
      </c>
      <c r="E13" s="26">
        <v>986.33419000000004</v>
      </c>
      <c r="G13" s="26">
        <v>53.085539999999995</v>
      </c>
      <c r="I13" s="26">
        <f>E13-G13</f>
        <v>933.24865</v>
      </c>
      <c r="J13" s="26"/>
      <c r="K13" s="140"/>
      <c r="L13" s="139"/>
    </row>
    <row r="14" spans="1:14" s="80" customFormat="1">
      <c r="A14" s="83">
        <f>A13+1</f>
        <v>3</v>
      </c>
      <c r="C14" s="80" t="s">
        <v>66</v>
      </c>
      <c r="E14" s="26">
        <v>306.74614999999994</v>
      </c>
      <c r="G14" s="26">
        <v>0</v>
      </c>
      <c r="I14" s="26">
        <f>E14-G14</f>
        <v>306.74614999999994</v>
      </c>
      <c r="J14" s="26"/>
      <c r="K14" s="26"/>
      <c r="L14" s="139"/>
    </row>
    <row r="15" spans="1:14" s="80" customFormat="1">
      <c r="A15" s="83">
        <f>A14+1</f>
        <v>4</v>
      </c>
      <c r="C15" s="80" t="s">
        <v>67</v>
      </c>
      <c r="E15" s="26">
        <v>1160.93453</v>
      </c>
      <c r="G15" s="26">
        <v>0</v>
      </c>
      <c r="I15" s="26">
        <f>E15-G15</f>
        <v>1160.93453</v>
      </c>
      <c r="J15" s="26"/>
      <c r="K15" s="26"/>
      <c r="L15" s="139"/>
    </row>
    <row r="16" spans="1:14" s="80" customFormat="1">
      <c r="A16" s="83">
        <f>A15+1</f>
        <v>5</v>
      </c>
      <c r="C16" s="80" t="s">
        <v>68</v>
      </c>
      <c r="E16" s="141">
        <v>589.89646000000005</v>
      </c>
      <c r="G16" s="141">
        <v>309.22836000000007</v>
      </c>
      <c r="I16" s="141">
        <f>E16-G16</f>
        <v>280.66809999999998</v>
      </c>
      <c r="J16" s="26"/>
      <c r="K16" s="140"/>
      <c r="L16" s="139"/>
    </row>
    <row r="17" spans="1:12" s="80" customFormat="1" ht="16" thickBot="1">
      <c r="A17" s="83">
        <f>A16+1</f>
        <v>6</v>
      </c>
      <c r="C17" s="80" t="s">
        <v>69</v>
      </c>
      <c r="E17" s="176">
        <f>SUM(E12:E16)</f>
        <v>4396.9392800000005</v>
      </c>
      <c r="G17" s="176">
        <f>SUM(G12:G16)</f>
        <v>1606.9072900000001</v>
      </c>
      <c r="I17" s="176">
        <f>SUM(I12:I16)</f>
        <v>2790.0319899999995</v>
      </c>
      <c r="J17" s="26"/>
      <c r="K17" s="142">
        <f>SUM(I12:I16)</f>
        <v>2790.0319899999995</v>
      </c>
      <c r="L17" s="139"/>
    </row>
    <row r="18" spans="1:12" s="80" customFormat="1" ht="16" thickTop="1">
      <c r="A18" s="83"/>
      <c r="I18" s="26"/>
      <c r="J18" s="26"/>
      <c r="K18" s="26"/>
      <c r="L18" s="139"/>
    </row>
    <row r="19" spans="1:12" s="80" customFormat="1">
      <c r="A19" s="83"/>
      <c r="C19" s="79" t="s">
        <v>70</v>
      </c>
      <c r="I19" s="26"/>
      <c r="J19" s="26"/>
      <c r="K19" s="26"/>
      <c r="L19" s="139"/>
    </row>
    <row r="20" spans="1:12" s="80" customFormat="1">
      <c r="A20" s="83">
        <f>A17+1</f>
        <v>7</v>
      </c>
      <c r="C20" s="80" t="s">
        <v>71</v>
      </c>
      <c r="E20" s="66">
        <v>69416.236600000004</v>
      </c>
      <c r="G20" s="66">
        <v>0</v>
      </c>
      <c r="I20" s="66">
        <f>E20-G20</f>
        <v>69416.236600000004</v>
      </c>
      <c r="J20" s="26"/>
      <c r="K20" s="66"/>
      <c r="L20" s="139"/>
    </row>
    <row r="21" spans="1:12" s="80" customFormat="1">
      <c r="A21" s="83">
        <f>A20+1</f>
        <v>8</v>
      </c>
      <c r="C21" s="80" t="s">
        <v>72</v>
      </c>
      <c r="E21" s="141">
        <v>446.31792000000002</v>
      </c>
      <c r="F21" s="26"/>
      <c r="G21" s="141">
        <v>0</v>
      </c>
      <c r="I21" s="141">
        <f>E21-G21</f>
        <v>446.31792000000002</v>
      </c>
      <c r="J21" s="26"/>
      <c r="K21" s="26"/>
      <c r="L21" s="139"/>
    </row>
    <row r="22" spans="1:12" s="80" customFormat="1" ht="16" thickBot="1">
      <c r="A22" s="83">
        <f>A21+1</f>
        <v>9</v>
      </c>
      <c r="C22" s="80" t="s">
        <v>71</v>
      </c>
      <c r="E22" s="176">
        <f>E20+E21</f>
        <v>69862.554520000005</v>
      </c>
      <c r="G22" s="176">
        <f>G20+G21</f>
        <v>0</v>
      </c>
      <c r="I22" s="176">
        <f>I20+I21</f>
        <v>69862.554520000005</v>
      </c>
      <c r="J22" s="26"/>
      <c r="K22" s="142">
        <f>SUM(I20:I21)</f>
        <v>69862.554520000005</v>
      </c>
      <c r="L22" s="139"/>
    </row>
    <row r="23" spans="1:12" s="80" customFormat="1" ht="16" thickTop="1">
      <c r="A23" s="83"/>
      <c r="I23" s="26"/>
      <c r="J23" s="26"/>
      <c r="K23" s="26"/>
      <c r="L23" s="139"/>
    </row>
    <row r="24" spans="1:12" s="80" customFormat="1">
      <c r="A24" s="83"/>
      <c r="C24" s="79" t="s">
        <v>73</v>
      </c>
      <c r="I24" s="26"/>
      <c r="J24" s="26"/>
      <c r="K24" s="26"/>
      <c r="L24" s="139"/>
    </row>
    <row r="25" spans="1:12" s="80" customFormat="1" ht="16" thickBot="1">
      <c r="A25" s="83">
        <f>A22+1</f>
        <v>10</v>
      </c>
      <c r="C25" s="80" t="s">
        <v>74</v>
      </c>
      <c r="E25" s="146">
        <v>2973.1718899999996</v>
      </c>
      <c r="G25" s="146">
        <v>-5.7321099999999996</v>
      </c>
      <c r="I25" s="146">
        <f>E25-G25</f>
        <v>2978.9039999999995</v>
      </c>
      <c r="J25" s="26"/>
      <c r="K25" s="142">
        <f>I25</f>
        <v>2978.9039999999995</v>
      </c>
      <c r="L25" s="139"/>
    </row>
    <row r="26" spans="1:12" s="80" customFormat="1" ht="16" thickTop="1">
      <c r="A26" s="83"/>
      <c r="I26" s="26"/>
      <c r="J26" s="26"/>
      <c r="K26" s="66"/>
      <c r="L26" s="139"/>
    </row>
    <row r="27" spans="1:12" s="80" customFormat="1">
      <c r="A27" s="83">
        <f>A25+1</f>
        <v>11</v>
      </c>
      <c r="C27" s="80" t="s">
        <v>75</v>
      </c>
      <c r="E27" s="176"/>
      <c r="I27" s="26"/>
      <c r="J27" s="26"/>
      <c r="K27" s="66">
        <v>0</v>
      </c>
      <c r="L27" s="128"/>
    </row>
    <row r="28" spans="1:12" s="80" customFormat="1">
      <c r="A28" s="83">
        <f>A27+1</f>
        <v>12</v>
      </c>
      <c r="C28" s="80" t="s">
        <v>76</v>
      </c>
      <c r="E28" s="176"/>
      <c r="I28" s="26"/>
      <c r="J28" s="26"/>
      <c r="K28" s="131">
        <v>0</v>
      </c>
      <c r="L28" s="128"/>
    </row>
    <row r="29" spans="1:12" s="80" customFormat="1">
      <c r="A29" s="83"/>
      <c r="I29" s="26"/>
      <c r="J29" s="26"/>
      <c r="K29" s="26"/>
      <c r="L29" s="139"/>
    </row>
    <row r="30" spans="1:12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75631.490510000003</v>
      </c>
      <c r="L30" s="150"/>
    </row>
    <row r="31" spans="1:12" s="80" customFormat="1" ht="12.65" customHeight="1" thickTop="1">
      <c r="A31" s="83"/>
      <c r="C31" s="86"/>
      <c r="I31" s="26"/>
      <c r="J31" s="26"/>
      <c r="K31" s="149"/>
      <c r="L31" s="150"/>
    </row>
    <row r="32" spans="1:12" s="80" customFormat="1" ht="18" customHeight="1">
      <c r="A32" s="83"/>
      <c r="C32" s="79" t="s">
        <v>78</v>
      </c>
      <c r="I32" s="26"/>
      <c r="J32" s="26"/>
      <c r="K32" s="26"/>
      <c r="L32" s="139"/>
    </row>
    <row r="34" spans="1:11" ht="16" thickBot="1">
      <c r="A34" s="6">
        <f>A30+1</f>
        <v>14</v>
      </c>
      <c r="C34" s="87" t="s">
        <v>79</v>
      </c>
      <c r="K34" s="147">
        <v>8214.6649099999995</v>
      </c>
    </row>
    <row r="35" spans="1:11" ht="16" thickTop="1">
      <c r="C35" s="87"/>
    </row>
    <row r="42" spans="1:11" s="80" customFormat="1"/>
    <row r="43" spans="1:11" s="80" customFormat="1"/>
    <row r="44" spans="1:11" s="80" customFormat="1"/>
    <row r="45" spans="1:11" s="80" customFormat="1"/>
    <row r="46" spans="1:11" s="80" customFormat="1"/>
    <row r="47" spans="1:11" s="80" customFormat="1"/>
    <row r="48" spans="1:11" s="80" customFormat="1"/>
    <row r="49" s="80" customFormat="1"/>
    <row r="50" s="80" customFormat="1"/>
    <row r="51" s="80" customFormat="1"/>
    <row r="52" s="80" customFormat="1"/>
    <row r="53" s="80" customFormat="1"/>
    <row r="54" s="80" customFormat="1"/>
    <row r="55" s="80" customFormat="1"/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6" orientation="portrait" r:id="rId1"/>
  <headerFooter>
    <oddHeader>&amp;R&amp;"Times New Roman,Regular"MFR 3 - Idalia</oddHeader>
  </headerFooter>
  <ignoredErrors>
    <ignoredError sqref="A9:K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N62"/>
  <sheetViews>
    <sheetView showGridLines="0" zoomScale="55" zoomScaleNormal="55" zoomScalePageLayoutView="55" workbookViewId="0"/>
  </sheetViews>
  <sheetFormatPr defaultColWidth="8.08203125" defaultRowHeight="15.5"/>
  <cols>
    <col min="1" max="1" width="6.58203125" style="5" customWidth="1"/>
    <col min="2" max="2" width="2" style="5" customWidth="1"/>
    <col min="3" max="3" width="77.58203125" style="5" customWidth="1"/>
    <col min="4" max="4" width="2" style="5" customWidth="1"/>
    <col min="5" max="5" width="13.08203125" style="5" customWidth="1"/>
    <col min="6" max="6" width="2" style="5" customWidth="1"/>
    <col min="7" max="7" width="13.08203125" style="5" customWidth="1"/>
    <col min="8" max="8" width="2" style="5" customWidth="1"/>
    <col min="9" max="9" width="13.08203125" style="5" customWidth="1"/>
    <col min="10" max="10" width="2" style="5" customWidth="1"/>
    <col min="11" max="12" width="13.08203125" style="5" customWidth="1"/>
    <col min="13" max="13" width="13.58203125" style="5" bestFit="1" customWidth="1"/>
    <col min="14" max="14" width="8.08203125" style="5"/>
    <col min="15" max="15" width="8.58203125" style="5" customWidth="1"/>
    <col min="16" max="16384" width="8.08203125" style="5"/>
  </cols>
  <sheetData>
    <row r="2" spans="1:14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5"/>
      <c r="M2" s="20"/>
      <c r="N2" s="20"/>
    </row>
    <row r="3" spans="1:14">
      <c r="A3" s="202" t="s">
        <v>142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5"/>
      <c r="M3" s="20"/>
      <c r="N3" s="20"/>
    </row>
    <row r="4" spans="1:14">
      <c r="A4" s="202" t="s">
        <v>84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15"/>
      <c r="M4" s="20"/>
      <c r="N4" s="20"/>
    </row>
    <row r="5" spans="1:14">
      <c r="A5" s="202" t="s">
        <v>57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15"/>
      <c r="M5" s="20"/>
      <c r="N5" s="20"/>
    </row>
    <row r="6" spans="1:14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5"/>
      <c r="M6" s="20"/>
      <c r="N6" s="20"/>
    </row>
    <row r="7" spans="1:1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80" customFormat="1" ht="59.25" customHeight="1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117"/>
      <c r="M8" s="83"/>
    </row>
    <row r="9" spans="1:14" s="80" customFormat="1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84"/>
      <c r="M9" s="83"/>
    </row>
    <row r="10" spans="1:14" s="80" customFormat="1">
      <c r="C10" s="78"/>
      <c r="K10" s="78"/>
      <c r="L10" s="78"/>
    </row>
    <row r="11" spans="1:14" s="80" customFormat="1">
      <c r="A11" s="83"/>
      <c r="C11" s="79" t="s">
        <v>63</v>
      </c>
      <c r="K11" s="85"/>
      <c r="L11" s="126"/>
    </row>
    <row r="12" spans="1:14" s="80" customFormat="1">
      <c r="A12" s="83">
        <v>1</v>
      </c>
      <c r="C12" s="80" t="s">
        <v>64</v>
      </c>
      <c r="E12" s="66">
        <v>769.13208000000009</v>
      </c>
      <c r="F12" s="66"/>
      <c r="G12" s="66">
        <v>742.40769000000012</v>
      </c>
      <c r="H12" s="66"/>
      <c r="I12" s="66">
        <f>E12-G12</f>
        <v>26.724389999999971</v>
      </c>
      <c r="J12" s="66"/>
      <c r="K12" s="138"/>
      <c r="L12" s="139"/>
    </row>
    <row r="13" spans="1:14" s="80" customFormat="1">
      <c r="A13" s="83">
        <f>A12+1</f>
        <v>2</v>
      </c>
      <c r="C13" s="80" t="s">
        <v>65</v>
      </c>
      <c r="E13" s="26">
        <v>17.36121</v>
      </c>
      <c r="G13" s="26">
        <v>13.794370000000001</v>
      </c>
      <c r="I13" s="26">
        <f>E13-G13</f>
        <v>3.5668399999999991</v>
      </c>
      <c r="J13" s="26"/>
      <c r="K13" s="140"/>
      <c r="L13" s="139"/>
    </row>
    <row r="14" spans="1:14" s="80" customFormat="1">
      <c r="A14" s="83">
        <f>A13+1</f>
        <v>3</v>
      </c>
      <c r="C14" s="80" t="s">
        <v>66</v>
      </c>
      <c r="E14" s="26">
        <v>257.07209</v>
      </c>
      <c r="G14" s="26">
        <v>-0.23444000000000001</v>
      </c>
      <c r="I14" s="26">
        <f>E14-G14</f>
        <v>257.30653000000001</v>
      </c>
      <c r="J14" s="26"/>
      <c r="K14" s="26"/>
      <c r="L14" s="181"/>
      <c r="M14" s="182"/>
      <c r="N14" s="182"/>
    </row>
    <row r="15" spans="1:14" s="80" customFormat="1">
      <c r="A15" s="83">
        <f>A14+1</f>
        <v>4</v>
      </c>
      <c r="C15" s="80" t="s">
        <v>67</v>
      </c>
      <c r="E15" s="26">
        <v>2.9595500000000001</v>
      </c>
      <c r="G15" s="26">
        <v>0.23444000000000001</v>
      </c>
      <c r="I15" s="26">
        <f>E15-G15</f>
        <v>2.7251099999999999</v>
      </c>
      <c r="J15" s="26"/>
      <c r="K15" s="26"/>
      <c r="L15" s="139"/>
    </row>
    <row r="16" spans="1:14" s="80" customFormat="1">
      <c r="A16" s="83">
        <f>A15+1</f>
        <v>5</v>
      </c>
      <c r="C16" s="80" t="s">
        <v>68</v>
      </c>
      <c r="E16" s="141">
        <v>196.49041</v>
      </c>
      <c r="G16" s="141">
        <v>211.55055999999999</v>
      </c>
      <c r="I16" s="141">
        <f>E16-G16</f>
        <v>-15.060149999999993</v>
      </c>
      <c r="J16" s="26"/>
      <c r="K16" s="140"/>
      <c r="L16" s="139"/>
    </row>
    <row r="17" spans="1:12" s="80" customFormat="1" ht="16" thickBot="1">
      <c r="A17" s="83">
        <f>A16+1</f>
        <v>6</v>
      </c>
      <c r="C17" s="80" t="s">
        <v>69</v>
      </c>
      <c r="E17" s="176">
        <f>SUM(E12:E16)</f>
        <v>1243.0153399999999</v>
      </c>
      <c r="G17" s="176">
        <f>SUM(G12:G16)</f>
        <v>967.75262000000009</v>
      </c>
      <c r="I17" s="176">
        <f>SUM(I12:I16)</f>
        <v>275.26271999999994</v>
      </c>
      <c r="J17" s="26"/>
      <c r="K17" s="142">
        <f>SUM(I12:I16)</f>
        <v>275.26271999999994</v>
      </c>
      <c r="L17" s="139"/>
    </row>
    <row r="18" spans="1:12" s="80" customFormat="1" ht="16" thickTop="1">
      <c r="A18" s="83"/>
      <c r="I18" s="26"/>
      <c r="J18" s="26"/>
      <c r="K18" s="26"/>
      <c r="L18" s="139"/>
    </row>
    <row r="19" spans="1:12" s="80" customFormat="1">
      <c r="A19" s="83"/>
      <c r="C19" s="79" t="s">
        <v>70</v>
      </c>
      <c r="I19" s="26"/>
      <c r="J19" s="26"/>
      <c r="K19" s="26"/>
      <c r="L19" s="139"/>
    </row>
    <row r="20" spans="1:12" s="80" customFormat="1">
      <c r="A20" s="83">
        <f>A17+1</f>
        <v>7</v>
      </c>
      <c r="C20" s="80" t="s">
        <v>71</v>
      </c>
      <c r="E20" s="66">
        <v>5615.5052500000002</v>
      </c>
      <c r="G20" s="66">
        <v>0</v>
      </c>
      <c r="I20" s="66">
        <f>E20-G20</f>
        <v>5615.5052500000002</v>
      </c>
      <c r="J20" s="26"/>
      <c r="K20" s="66"/>
      <c r="L20" s="139"/>
    </row>
    <row r="21" spans="1:12" s="80" customFormat="1">
      <c r="A21" s="83">
        <f>A20+1</f>
        <v>8</v>
      </c>
      <c r="C21" s="80" t="s">
        <v>72</v>
      </c>
      <c r="E21" s="141">
        <v>131.60229999999999</v>
      </c>
      <c r="F21" s="26"/>
      <c r="G21" s="141">
        <v>0</v>
      </c>
      <c r="I21" s="141">
        <f>E21-G21</f>
        <v>131.60229999999999</v>
      </c>
      <c r="J21" s="26"/>
      <c r="K21" s="26"/>
      <c r="L21" s="139"/>
    </row>
    <row r="22" spans="1:12" s="80" customFormat="1" ht="16" thickBot="1">
      <c r="A22" s="83">
        <f>A21+1</f>
        <v>9</v>
      </c>
      <c r="C22" s="80" t="s">
        <v>71</v>
      </c>
      <c r="E22" s="176">
        <f>E20+E21</f>
        <v>5747.1075499999997</v>
      </c>
      <c r="G22" s="176">
        <f>G20+G21</f>
        <v>0</v>
      </c>
      <c r="I22" s="176">
        <f>I20+I21</f>
        <v>5747.1075499999997</v>
      </c>
      <c r="J22" s="26"/>
      <c r="K22" s="142">
        <f>SUM(I20:I21)</f>
        <v>5747.1075499999997</v>
      </c>
      <c r="L22" s="139"/>
    </row>
    <row r="23" spans="1:12" s="80" customFormat="1" ht="16" thickTop="1">
      <c r="A23" s="83"/>
      <c r="I23" s="26"/>
      <c r="J23" s="26"/>
      <c r="K23" s="26"/>
      <c r="L23" s="139"/>
    </row>
    <row r="24" spans="1:12" s="80" customFormat="1">
      <c r="A24" s="83"/>
      <c r="C24" s="79" t="s">
        <v>73</v>
      </c>
      <c r="I24" s="26"/>
      <c r="J24" s="26"/>
      <c r="K24" s="26"/>
      <c r="L24" s="139"/>
    </row>
    <row r="25" spans="1:12" s="80" customFormat="1" ht="16" thickBot="1">
      <c r="A25" s="83">
        <f>A22+1</f>
        <v>10</v>
      </c>
      <c r="C25" s="80" t="s">
        <v>74</v>
      </c>
      <c r="E25" s="146">
        <v>158.28</v>
      </c>
      <c r="G25" s="189">
        <v>0</v>
      </c>
      <c r="I25" s="146">
        <f>E25-G25</f>
        <v>158.28</v>
      </c>
      <c r="J25" s="26"/>
      <c r="K25" s="142">
        <f>I25</f>
        <v>158.28</v>
      </c>
      <c r="L25" s="139"/>
    </row>
    <row r="26" spans="1:12" s="80" customFormat="1" ht="16" thickTop="1">
      <c r="A26" s="83"/>
      <c r="I26" s="26"/>
      <c r="J26" s="26"/>
      <c r="K26" s="66"/>
      <c r="L26" s="139"/>
    </row>
    <row r="27" spans="1:12" s="80" customFormat="1">
      <c r="A27" s="83">
        <f>A25+1</f>
        <v>11</v>
      </c>
      <c r="C27" s="80" t="s">
        <v>75</v>
      </c>
      <c r="I27" s="26"/>
      <c r="J27" s="26"/>
      <c r="K27" s="66">
        <v>0</v>
      </c>
      <c r="L27" s="128"/>
    </row>
    <row r="28" spans="1:12" s="80" customFormat="1">
      <c r="A28" s="83">
        <f>A27+1</f>
        <v>12</v>
      </c>
      <c r="C28" s="80" t="s">
        <v>76</v>
      </c>
      <c r="I28" s="26"/>
      <c r="J28" s="26"/>
      <c r="K28" s="131">
        <v>0</v>
      </c>
      <c r="L28" s="128"/>
    </row>
    <row r="29" spans="1:12" s="80" customFormat="1">
      <c r="A29" s="83"/>
      <c r="I29" s="26"/>
      <c r="J29" s="26"/>
      <c r="K29" s="26"/>
      <c r="L29" s="139"/>
    </row>
    <row r="30" spans="1:12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6180.6502699999992</v>
      </c>
      <c r="L30" s="150"/>
    </row>
    <row r="31" spans="1:12" s="80" customFormat="1" ht="12.65" customHeight="1" thickTop="1">
      <c r="A31" s="83"/>
      <c r="C31" s="86"/>
      <c r="I31" s="26"/>
      <c r="J31" s="26"/>
      <c r="K31" s="149"/>
      <c r="L31" s="150"/>
    </row>
    <row r="32" spans="1:12" s="80" customFormat="1">
      <c r="A32" s="83"/>
      <c r="C32" s="79" t="s">
        <v>78</v>
      </c>
      <c r="I32" s="26"/>
      <c r="J32" s="26"/>
      <c r="K32" s="26"/>
      <c r="L32" s="139"/>
    </row>
    <row r="33" spans="1:12" s="80" customFormat="1">
      <c r="A33" s="5"/>
      <c r="B33" s="5"/>
      <c r="C33" s="5"/>
      <c r="I33" s="26"/>
      <c r="J33" s="26"/>
      <c r="K33" s="26"/>
      <c r="L33" s="139"/>
    </row>
    <row r="34" spans="1:12" s="80" customFormat="1" ht="16" thickBot="1">
      <c r="A34" s="6">
        <f>A30+1</f>
        <v>14</v>
      </c>
      <c r="B34" s="5"/>
      <c r="C34" s="87" t="s">
        <v>79</v>
      </c>
      <c r="I34" s="26"/>
      <c r="J34" s="26"/>
      <c r="K34" s="147">
        <v>2635.7891500000005</v>
      </c>
      <c r="L34" s="128"/>
    </row>
    <row r="35" spans="1:12" s="80" customFormat="1" ht="16" thickTop="1">
      <c r="A35" s="83"/>
      <c r="I35" s="26"/>
      <c r="J35" s="26"/>
      <c r="K35" s="26"/>
      <c r="L35" s="139"/>
    </row>
    <row r="36" spans="1:12" s="80" customFormat="1"/>
    <row r="37" spans="1:12" s="80" customFormat="1">
      <c r="C37" s="86"/>
    </row>
    <row r="38" spans="1:12" s="80" customFormat="1">
      <c r="C38" s="86"/>
    </row>
    <row r="39" spans="1:12" s="80" customFormat="1">
      <c r="C39" s="86"/>
    </row>
    <row r="40" spans="1:12" s="80" customFormat="1">
      <c r="C40" s="86"/>
    </row>
    <row r="41" spans="1:12" s="80" customFormat="1">
      <c r="C41" s="86"/>
    </row>
    <row r="42" spans="1:12" s="80" customFormat="1"/>
    <row r="43" spans="1:12" s="80" customFormat="1"/>
    <row r="44" spans="1:12" s="80" customFormat="1"/>
    <row r="45" spans="1:12" s="80" customFormat="1"/>
    <row r="46" spans="1:12" s="80" customFormat="1"/>
    <row r="47" spans="1:12" s="80" customFormat="1"/>
    <row r="48" spans="1:12" s="80" customFormat="1"/>
    <row r="49" s="80" customFormat="1"/>
    <row r="50" s="80" customFormat="1"/>
    <row r="51" s="80" customFormat="1"/>
    <row r="52" s="80" customFormat="1"/>
    <row r="53" s="80" customFormat="1"/>
    <row r="54" s="80" customFormat="1"/>
    <row r="55" s="80" customFormat="1"/>
    <row r="56" s="80" customFormat="1"/>
    <row r="57" s="80" customFormat="1"/>
    <row r="58" s="80" customFormat="1"/>
    <row r="59" s="80" customFormat="1"/>
    <row r="60" s="80" customFormat="1"/>
    <row r="61" s="80" customFormat="1"/>
    <row r="62" s="80" customFormat="1"/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8" fitToHeight="0" orientation="portrait" r:id="rId1"/>
  <headerFooter>
    <oddHeader>&amp;R&amp;"Times New Roman,Regular"MFR 3 - Finn</oddHeader>
  </headerFooter>
  <ignoredErrors>
    <ignoredError sqref="A9:K9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S66"/>
  <sheetViews>
    <sheetView showGridLines="0" zoomScale="55" zoomScaleNormal="55" zoomScalePageLayoutView="70" workbookViewId="0"/>
  </sheetViews>
  <sheetFormatPr defaultColWidth="8.08203125" defaultRowHeight="15.5"/>
  <cols>
    <col min="1" max="1" width="6.58203125" style="5" customWidth="1"/>
    <col min="2" max="2" width="2" style="5" customWidth="1"/>
    <col min="3" max="3" width="77.58203125" style="5" customWidth="1"/>
    <col min="4" max="4" width="2" style="5" customWidth="1"/>
    <col min="5" max="5" width="13.08203125" style="5" customWidth="1"/>
    <col min="6" max="6" width="2" style="5" customWidth="1"/>
    <col min="7" max="7" width="13.08203125" style="5" customWidth="1"/>
    <col min="8" max="8" width="2" style="5" customWidth="1"/>
    <col min="9" max="9" width="13.08203125" style="5" customWidth="1"/>
    <col min="10" max="10" width="2" style="5" customWidth="1"/>
    <col min="11" max="12" width="13.08203125" style="5" customWidth="1"/>
    <col min="13" max="13" width="13.58203125" style="5" bestFit="1" customWidth="1"/>
    <col min="14" max="14" width="8.08203125" style="5"/>
    <col min="15" max="15" width="8.58203125" style="5" customWidth="1"/>
    <col min="16" max="16384" width="8.08203125" style="5"/>
  </cols>
  <sheetData>
    <row r="2" spans="1:14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5"/>
      <c r="M2" s="20"/>
      <c r="N2" s="20"/>
    </row>
    <row r="3" spans="1:14">
      <c r="A3" s="202" t="s">
        <v>142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5"/>
      <c r="M3" s="20"/>
      <c r="N3" s="20"/>
    </row>
    <row r="4" spans="1:14">
      <c r="A4" s="202" t="s">
        <v>85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15"/>
      <c r="M4" s="20"/>
      <c r="N4" s="20"/>
    </row>
    <row r="5" spans="1:14">
      <c r="A5" s="202" t="s">
        <v>57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15"/>
      <c r="M5" s="20"/>
      <c r="N5" s="20"/>
    </row>
    <row r="6" spans="1:14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5"/>
      <c r="M6" s="20"/>
      <c r="N6" s="20"/>
    </row>
    <row r="7" spans="1:1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80" customFormat="1" ht="62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117"/>
      <c r="M8" s="83"/>
    </row>
    <row r="9" spans="1:14" s="80" customFormat="1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84"/>
      <c r="M9" s="83"/>
    </row>
    <row r="10" spans="1:14" s="80" customFormat="1">
      <c r="C10" s="78"/>
      <c r="K10" s="78"/>
      <c r="L10" s="78"/>
    </row>
    <row r="11" spans="1:14" s="80" customFormat="1">
      <c r="A11" s="83"/>
      <c r="C11" s="79" t="s">
        <v>63</v>
      </c>
      <c r="K11" s="85"/>
      <c r="L11" s="126"/>
    </row>
    <row r="12" spans="1:14" s="80" customFormat="1">
      <c r="A12" s="83">
        <v>1</v>
      </c>
      <c r="C12" s="80" t="s">
        <v>64</v>
      </c>
      <c r="E12" s="66">
        <v>967.41640999999993</v>
      </c>
      <c r="F12" s="66"/>
      <c r="G12" s="66">
        <v>899.12229999999988</v>
      </c>
      <c r="H12" s="66"/>
      <c r="I12" s="66">
        <f>E12-G12</f>
        <v>68.294110000000046</v>
      </c>
      <c r="J12" s="66"/>
      <c r="K12" s="138"/>
      <c r="L12" s="139"/>
    </row>
    <row r="13" spans="1:14" s="80" customFormat="1">
      <c r="A13" s="83">
        <f>A12+1</f>
        <v>2</v>
      </c>
      <c r="C13" s="80" t="s">
        <v>65</v>
      </c>
      <c r="E13" s="26">
        <v>257.02036000000004</v>
      </c>
      <c r="G13" s="26">
        <v>150.38498000000001</v>
      </c>
      <c r="I13" s="26">
        <f>E13-G13</f>
        <v>106.63538000000003</v>
      </c>
      <c r="J13" s="26"/>
      <c r="K13" s="140"/>
      <c r="L13" s="139"/>
    </row>
    <row r="14" spans="1:14" s="80" customFormat="1">
      <c r="A14" s="83">
        <f>A13+1</f>
        <v>3</v>
      </c>
      <c r="C14" s="80" t="s">
        <v>66</v>
      </c>
      <c r="E14" s="26">
        <v>1289.9814699999999</v>
      </c>
      <c r="G14" s="26">
        <v>0</v>
      </c>
      <c r="I14" s="26">
        <f>E14-G14</f>
        <v>1289.9814699999999</v>
      </c>
      <c r="J14" s="26"/>
      <c r="K14" s="26"/>
      <c r="L14" s="139"/>
    </row>
    <row r="15" spans="1:14" s="80" customFormat="1">
      <c r="A15" s="83">
        <f>A14+1</f>
        <v>4</v>
      </c>
      <c r="C15" s="80" t="s">
        <v>67</v>
      </c>
      <c r="E15" s="26">
        <v>367.24864999999994</v>
      </c>
      <c r="G15" s="26">
        <v>0</v>
      </c>
      <c r="I15" s="26">
        <f>E15-G15</f>
        <v>367.24864999999994</v>
      </c>
      <c r="J15" s="26"/>
      <c r="K15" s="26"/>
      <c r="L15" s="139"/>
    </row>
    <row r="16" spans="1:14" s="80" customFormat="1">
      <c r="A16" s="83">
        <f>A15+1</f>
        <v>5</v>
      </c>
      <c r="C16" s="80" t="s">
        <v>68</v>
      </c>
      <c r="E16" s="141">
        <v>969.60712999999987</v>
      </c>
      <c r="G16" s="141">
        <v>286.58397000000002</v>
      </c>
      <c r="I16" s="141">
        <f>E16-G16</f>
        <v>683.02315999999985</v>
      </c>
      <c r="J16" s="26"/>
      <c r="K16" s="140"/>
      <c r="L16" s="139"/>
    </row>
    <row r="17" spans="1:12" s="80" customFormat="1" ht="16" thickBot="1">
      <c r="A17" s="83">
        <f>A16+1</f>
        <v>6</v>
      </c>
      <c r="C17" s="80" t="s">
        <v>69</v>
      </c>
      <c r="E17" s="176">
        <f>SUM(E12:E16)</f>
        <v>3851.2740199999998</v>
      </c>
      <c r="G17" s="176">
        <f>SUM(G12:G16)</f>
        <v>1336.0912499999999</v>
      </c>
      <c r="I17" s="176">
        <f>SUM(I12:I16)</f>
        <v>2515.1827699999999</v>
      </c>
      <c r="J17" s="26"/>
      <c r="K17" s="142">
        <f>SUM(I12:I16)</f>
        <v>2515.1827699999999</v>
      </c>
      <c r="L17" s="139"/>
    </row>
    <row r="18" spans="1:12" s="80" customFormat="1" ht="16" thickTop="1">
      <c r="A18" s="83"/>
      <c r="I18" s="26"/>
      <c r="J18" s="26"/>
      <c r="K18" s="26"/>
      <c r="L18" s="139"/>
    </row>
    <row r="19" spans="1:12" s="80" customFormat="1">
      <c r="A19" s="83"/>
      <c r="C19" s="79" t="s">
        <v>70</v>
      </c>
      <c r="I19" s="26"/>
      <c r="J19" s="26"/>
      <c r="K19" s="26"/>
      <c r="L19" s="139"/>
    </row>
    <row r="20" spans="1:12" s="80" customFormat="1">
      <c r="A20" s="83">
        <f>A17+1</f>
        <v>7</v>
      </c>
      <c r="C20" s="80" t="s">
        <v>71</v>
      </c>
      <c r="E20" s="66">
        <v>10649.39018</v>
      </c>
      <c r="G20" s="66">
        <v>0</v>
      </c>
      <c r="I20" s="66">
        <f>E20-G20</f>
        <v>10649.39018</v>
      </c>
      <c r="J20" s="26"/>
      <c r="K20" s="66"/>
      <c r="L20" s="139"/>
    </row>
    <row r="21" spans="1:12" s="80" customFormat="1">
      <c r="A21" s="83">
        <f>A20+1</f>
        <v>8</v>
      </c>
      <c r="C21" s="80" t="s">
        <v>72</v>
      </c>
      <c r="E21" s="141">
        <v>-154.96758999999997</v>
      </c>
      <c r="F21" s="26"/>
      <c r="G21" s="141">
        <v>0</v>
      </c>
      <c r="I21" s="141">
        <f>E21-G21</f>
        <v>-154.96758999999997</v>
      </c>
      <c r="J21" s="26"/>
      <c r="K21" s="26"/>
      <c r="L21" s="139"/>
    </row>
    <row r="22" spans="1:12" s="80" customFormat="1" ht="16" thickBot="1">
      <c r="A22" s="83">
        <f>A21+1</f>
        <v>9</v>
      </c>
      <c r="C22" s="80" t="s">
        <v>71</v>
      </c>
      <c r="E22" s="176">
        <f>E20+E21</f>
        <v>10494.42259</v>
      </c>
      <c r="G22" s="176">
        <f>G20+G21</f>
        <v>0</v>
      </c>
      <c r="I22" s="176">
        <f>I20+I21</f>
        <v>10494.42259</v>
      </c>
      <c r="J22" s="26"/>
      <c r="K22" s="142">
        <f>SUM(I20:I21)</f>
        <v>10494.42259</v>
      </c>
      <c r="L22" s="139"/>
    </row>
    <row r="23" spans="1:12" s="80" customFormat="1" ht="16" thickTop="1">
      <c r="A23" s="83"/>
      <c r="I23" s="26"/>
      <c r="J23" s="26"/>
      <c r="K23" s="26"/>
      <c r="L23" s="139"/>
    </row>
    <row r="24" spans="1:12" s="80" customFormat="1">
      <c r="A24" s="83"/>
      <c r="C24" s="79" t="s">
        <v>73</v>
      </c>
      <c r="I24" s="26"/>
      <c r="J24" s="26"/>
      <c r="K24" s="26"/>
      <c r="L24" s="139"/>
    </row>
    <row r="25" spans="1:12" s="80" customFormat="1" ht="16" thickBot="1">
      <c r="A25" s="83">
        <f>A22+1</f>
        <v>10</v>
      </c>
      <c r="C25" s="80" t="s">
        <v>74</v>
      </c>
      <c r="E25" s="146">
        <v>1520.85997</v>
      </c>
      <c r="G25" s="146">
        <v>0</v>
      </c>
      <c r="I25" s="146">
        <f>E25-G25</f>
        <v>1520.85997</v>
      </c>
      <c r="J25" s="26"/>
      <c r="K25" s="142">
        <f>I25</f>
        <v>1520.85997</v>
      </c>
      <c r="L25" s="139"/>
    </row>
    <row r="26" spans="1:12" s="80" customFormat="1" ht="16" thickTop="1">
      <c r="A26" s="83"/>
      <c r="I26" s="26"/>
      <c r="J26" s="26"/>
      <c r="K26" s="66"/>
      <c r="L26" s="139"/>
    </row>
    <row r="27" spans="1:12" s="80" customFormat="1">
      <c r="A27" s="83">
        <f>A25+1</f>
        <v>11</v>
      </c>
      <c r="C27" s="80" t="s">
        <v>75</v>
      </c>
      <c r="I27" s="26"/>
      <c r="J27" s="26"/>
      <c r="K27" s="66">
        <v>0</v>
      </c>
      <c r="L27" s="128"/>
    </row>
    <row r="28" spans="1:12" s="80" customFormat="1">
      <c r="A28" s="83">
        <f>A27+1</f>
        <v>12</v>
      </c>
      <c r="C28" s="80" t="s">
        <v>76</v>
      </c>
      <c r="I28" s="26"/>
      <c r="J28" s="26"/>
      <c r="K28" s="131">
        <v>0</v>
      </c>
      <c r="L28" s="128"/>
    </row>
    <row r="29" spans="1:12" s="80" customFormat="1">
      <c r="A29" s="83"/>
      <c r="I29" s="26"/>
      <c r="J29" s="26"/>
      <c r="K29" s="26"/>
      <c r="L29" s="139"/>
    </row>
    <row r="30" spans="1:12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14530.465329999999</v>
      </c>
      <c r="L30" s="150"/>
    </row>
    <row r="31" spans="1:12" s="80" customFormat="1" ht="12.65" customHeight="1" thickTop="1">
      <c r="A31" s="83"/>
      <c r="C31" s="86"/>
      <c r="I31" s="26"/>
      <c r="J31" s="26"/>
      <c r="K31" s="149"/>
      <c r="L31" s="150"/>
    </row>
    <row r="32" spans="1:12" s="80" customFormat="1">
      <c r="A32" s="83"/>
      <c r="C32" s="79" t="s">
        <v>78</v>
      </c>
      <c r="I32" s="26"/>
      <c r="J32" s="26"/>
      <c r="K32" s="26"/>
      <c r="L32" s="139"/>
    </row>
    <row r="33" spans="1:19" s="80" customFormat="1">
      <c r="A33" s="5"/>
      <c r="B33" s="5"/>
      <c r="C33" s="5"/>
      <c r="I33" s="26"/>
      <c r="J33" s="26"/>
      <c r="K33" s="26"/>
      <c r="L33" s="139"/>
    </row>
    <row r="34" spans="1:19" s="80" customFormat="1" ht="16" thickBot="1">
      <c r="A34" s="6">
        <f>A30+1</f>
        <v>14</v>
      </c>
      <c r="B34" s="5"/>
      <c r="C34" s="87" t="s">
        <v>79</v>
      </c>
      <c r="I34" s="26"/>
      <c r="J34" s="26"/>
      <c r="K34" s="147">
        <v>1555.0913700000001</v>
      </c>
      <c r="L34" s="128"/>
    </row>
    <row r="35" spans="1:19" s="80" customFormat="1" ht="16" thickTop="1">
      <c r="A35" s="83"/>
      <c r="I35" s="26"/>
      <c r="J35" s="26"/>
      <c r="K35" s="26"/>
      <c r="L35" s="139"/>
    </row>
    <row r="36" spans="1:19" s="80" customFormat="1">
      <c r="A36" s="83"/>
      <c r="C36" s="86"/>
      <c r="K36" s="144"/>
      <c r="L36" s="151"/>
      <c r="R36" s="26"/>
      <c r="S36" s="26"/>
    </row>
    <row r="37" spans="1:19" s="80" customFormat="1">
      <c r="K37" s="144"/>
      <c r="L37" s="151"/>
      <c r="R37" s="26"/>
      <c r="S37" s="26"/>
    </row>
    <row r="38" spans="1:19" s="80" customFormat="1">
      <c r="A38" s="83"/>
      <c r="K38" s="144"/>
      <c r="L38" s="151"/>
    </row>
    <row r="39" spans="1:19" s="80" customFormat="1">
      <c r="L39" s="87"/>
    </row>
    <row r="40" spans="1:19" s="80" customFormat="1"/>
    <row r="41" spans="1:19" s="80" customFormat="1">
      <c r="C41" s="86"/>
    </row>
    <row r="42" spans="1:19" s="80" customFormat="1"/>
    <row r="43" spans="1:19" s="80" customFormat="1"/>
    <row r="44" spans="1:19" s="80" customFormat="1"/>
    <row r="45" spans="1:19" s="80" customFormat="1">
      <c r="C45" s="86"/>
    </row>
    <row r="46" spans="1:19" s="80" customFormat="1"/>
    <row r="47" spans="1:19" s="80" customFormat="1"/>
    <row r="48" spans="1:19" s="80" customFormat="1"/>
    <row r="49" s="80" customFormat="1"/>
    <row r="50" s="80" customFormat="1"/>
    <row r="51" s="80" customFormat="1"/>
    <row r="52" s="80" customFormat="1"/>
    <row r="53" s="80" customFormat="1"/>
    <row r="54" s="80" customFormat="1"/>
    <row r="55" s="80" customFormat="1"/>
    <row r="56" s="80" customFormat="1"/>
    <row r="57" s="80" customFormat="1"/>
    <row r="58" s="80" customFormat="1"/>
    <row r="59" s="80" customFormat="1"/>
    <row r="60" s="80" customFormat="1"/>
    <row r="61" s="80" customFormat="1"/>
    <row r="62" s="80" customFormat="1"/>
    <row r="63" s="80" customFormat="1"/>
    <row r="64" s="80" customFormat="1"/>
    <row r="65" s="80" customFormat="1"/>
    <row r="66" s="80" customFormat="1"/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8" fitToHeight="0" orientation="portrait" r:id="rId1"/>
  <headerFooter>
    <oddHeader>&amp;R&amp;"Times New Roman,Regular"MFR 3 - Debby</oddHeader>
  </headerFooter>
  <ignoredErrors>
    <ignoredError sqref="A9:K9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N54"/>
  <sheetViews>
    <sheetView showGridLines="0" zoomScale="55" zoomScaleNormal="55" zoomScalePageLayoutView="70" workbookViewId="0"/>
  </sheetViews>
  <sheetFormatPr defaultColWidth="8.08203125" defaultRowHeight="15.5"/>
  <cols>
    <col min="1" max="1" width="6.58203125" style="5" customWidth="1"/>
    <col min="2" max="2" width="2" style="5" customWidth="1"/>
    <col min="3" max="3" width="77.58203125" style="5" customWidth="1"/>
    <col min="4" max="4" width="2" style="5" customWidth="1"/>
    <col min="5" max="5" width="13.08203125" style="5" customWidth="1"/>
    <col min="6" max="6" width="2" style="5" customWidth="1"/>
    <col min="7" max="7" width="13.08203125" style="5" customWidth="1"/>
    <col min="8" max="8" width="2" style="5" customWidth="1"/>
    <col min="9" max="9" width="13.08203125" style="5" customWidth="1"/>
    <col min="10" max="10" width="2" style="5" customWidth="1"/>
    <col min="11" max="11" width="13.58203125" style="5" bestFit="1" customWidth="1"/>
    <col min="12" max="12" width="13.58203125" style="5" customWidth="1"/>
    <col min="13" max="13" width="13.58203125" style="5" bestFit="1" customWidth="1"/>
    <col min="14" max="14" width="8.08203125" style="5"/>
    <col min="15" max="15" width="8.58203125" style="5" customWidth="1"/>
    <col min="16" max="16384" width="8.08203125" style="5"/>
  </cols>
  <sheetData>
    <row r="2" spans="1:14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5"/>
      <c r="M2" s="20"/>
      <c r="N2" s="20"/>
    </row>
    <row r="3" spans="1:14">
      <c r="A3" s="202" t="s">
        <v>142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5"/>
      <c r="M3" s="20"/>
      <c r="N3" s="20"/>
    </row>
    <row r="4" spans="1:14">
      <c r="A4" s="202" t="s">
        <v>86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15"/>
      <c r="M4" s="20"/>
      <c r="N4" s="20"/>
    </row>
    <row r="5" spans="1:14">
      <c r="A5" s="202" t="s">
        <v>57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15"/>
      <c r="M5" s="20"/>
      <c r="N5" s="20"/>
    </row>
    <row r="6" spans="1:14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5"/>
      <c r="M6" s="20"/>
      <c r="N6" s="20"/>
    </row>
    <row r="7" spans="1:1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80" customFormat="1" ht="62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117"/>
    </row>
    <row r="9" spans="1:14" s="80" customFormat="1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84"/>
    </row>
    <row r="10" spans="1:14" s="80" customFormat="1">
      <c r="C10" s="78"/>
      <c r="K10" s="78"/>
      <c r="L10" s="78"/>
    </row>
    <row r="11" spans="1:14" s="80" customFormat="1">
      <c r="A11" s="83"/>
      <c r="C11" s="79" t="s">
        <v>63</v>
      </c>
      <c r="K11" s="85"/>
      <c r="L11" s="126"/>
    </row>
    <row r="12" spans="1:14" s="80" customFormat="1">
      <c r="A12" s="83">
        <v>1</v>
      </c>
      <c r="C12" s="80" t="s">
        <v>64</v>
      </c>
      <c r="E12" s="66">
        <v>9414.2762700000021</v>
      </c>
      <c r="F12" s="66"/>
      <c r="G12" s="66">
        <v>7956.4144600000009</v>
      </c>
      <c r="H12" s="66"/>
      <c r="I12" s="66">
        <f>E12-G12</f>
        <v>1457.8618100000012</v>
      </c>
      <c r="J12" s="66"/>
      <c r="K12" s="138"/>
      <c r="L12" s="139"/>
    </row>
    <row r="13" spans="1:14" s="80" customFormat="1">
      <c r="A13" s="83">
        <f>A12+1</f>
        <v>2</v>
      </c>
      <c r="C13" s="80" t="s">
        <v>65</v>
      </c>
      <c r="E13" s="26">
        <v>10034.126900000001</v>
      </c>
      <c r="G13" s="26">
        <v>583.04634999999996</v>
      </c>
      <c r="I13" s="26">
        <f>E13-G13</f>
        <v>9451.0805500000006</v>
      </c>
      <c r="J13" s="26"/>
      <c r="K13" s="140"/>
      <c r="L13" s="139"/>
    </row>
    <row r="14" spans="1:14" s="80" customFormat="1">
      <c r="A14" s="83">
        <f>A13+1</f>
        <v>3</v>
      </c>
      <c r="C14" s="80" t="s">
        <v>66</v>
      </c>
      <c r="E14" s="26">
        <v>-2704.35151</v>
      </c>
      <c r="G14" s="26">
        <v>-24.375610000000002</v>
      </c>
      <c r="I14" s="26">
        <f>E14-G14</f>
        <v>-2679.9758999999999</v>
      </c>
      <c r="J14" s="26"/>
      <c r="K14" s="26"/>
      <c r="L14" s="139"/>
    </row>
    <row r="15" spans="1:14" s="80" customFormat="1">
      <c r="A15" s="83">
        <f>A14+1</f>
        <v>4</v>
      </c>
      <c r="C15" s="80" t="s">
        <v>67</v>
      </c>
      <c r="E15" s="26">
        <v>12891.63888</v>
      </c>
      <c r="G15" s="26">
        <v>38.864750000000001</v>
      </c>
      <c r="I15" s="26">
        <f>E15-G15</f>
        <v>12852.77413</v>
      </c>
      <c r="J15" s="26"/>
      <c r="K15" s="26"/>
      <c r="L15" s="139"/>
    </row>
    <row r="16" spans="1:14" s="80" customFormat="1">
      <c r="A16" s="83">
        <f>A15+1</f>
        <v>5</v>
      </c>
      <c r="C16" s="80" t="s">
        <v>68</v>
      </c>
      <c r="E16" s="141">
        <v>17800.514059999998</v>
      </c>
      <c r="G16" s="141">
        <v>1185.9220600000001</v>
      </c>
      <c r="I16" s="141">
        <f>E16-G16</f>
        <v>16614.591999999997</v>
      </c>
      <c r="J16" s="26"/>
      <c r="K16" s="140"/>
      <c r="L16" s="139"/>
    </row>
    <row r="17" spans="1:13" s="80" customFormat="1" ht="16" thickBot="1">
      <c r="A17" s="83">
        <f>A16+1</f>
        <v>6</v>
      </c>
      <c r="C17" s="80" t="s">
        <v>69</v>
      </c>
      <c r="E17" s="176">
        <f>SUM(E12:E16)</f>
        <v>47436.204599999997</v>
      </c>
      <c r="G17" s="176">
        <f>SUM(G12:G16)</f>
        <v>9739.8720100000028</v>
      </c>
      <c r="I17" s="176">
        <f>SUM(I12:I16)</f>
        <v>37696.332589999998</v>
      </c>
      <c r="J17" s="26"/>
      <c r="K17" s="142">
        <f>SUM(I12:I16)</f>
        <v>37696.332589999998</v>
      </c>
      <c r="L17" s="139"/>
    </row>
    <row r="18" spans="1:13" s="80" customFormat="1" ht="16" thickTop="1">
      <c r="A18" s="83"/>
      <c r="I18" s="26"/>
      <c r="J18" s="26"/>
      <c r="K18" s="26"/>
      <c r="L18" s="139"/>
    </row>
    <row r="19" spans="1:13" s="80" customFormat="1">
      <c r="A19" s="83"/>
      <c r="C19" s="79" t="s">
        <v>70</v>
      </c>
      <c r="I19" s="26"/>
      <c r="J19" s="26"/>
      <c r="K19" s="26"/>
      <c r="L19" s="139"/>
    </row>
    <row r="20" spans="1:13" s="80" customFormat="1">
      <c r="A20" s="83">
        <f>A17+1</f>
        <v>7</v>
      </c>
      <c r="C20" s="80" t="s">
        <v>71</v>
      </c>
      <c r="E20" s="66">
        <v>757649.01835999999</v>
      </c>
      <c r="G20" s="66">
        <v>45.567830000000072</v>
      </c>
      <c r="I20" s="66">
        <f>E20-G20</f>
        <v>757603.45053000003</v>
      </c>
      <c r="J20" s="26"/>
      <c r="K20" s="66"/>
      <c r="L20" s="139"/>
    </row>
    <row r="21" spans="1:13" s="80" customFormat="1">
      <c r="A21" s="83">
        <f>A20+1</f>
        <v>8</v>
      </c>
      <c r="C21" s="80" t="s">
        <v>72</v>
      </c>
      <c r="E21" s="141">
        <v>15482.724609999999</v>
      </c>
      <c r="F21" s="26"/>
      <c r="G21" s="141">
        <v>30.907130000000002</v>
      </c>
      <c r="I21" s="141">
        <f>E21-G21</f>
        <v>15451.81748</v>
      </c>
      <c r="J21" s="26"/>
      <c r="K21" s="26"/>
      <c r="L21" s="139"/>
    </row>
    <row r="22" spans="1:13" s="80" customFormat="1" ht="16" thickBot="1">
      <c r="A22" s="83">
        <f>A21+1</f>
        <v>9</v>
      </c>
      <c r="C22" s="80" t="s">
        <v>71</v>
      </c>
      <c r="E22" s="176">
        <f>E20+E21</f>
        <v>773131.74297000002</v>
      </c>
      <c r="G22" s="176">
        <f>G20+G21</f>
        <v>76.474960000000067</v>
      </c>
      <c r="I22" s="176">
        <f>I20+I21</f>
        <v>773055.26801</v>
      </c>
      <c r="J22" s="26"/>
      <c r="K22" s="142">
        <f>SUM(I20:I21)</f>
        <v>773055.26801</v>
      </c>
      <c r="L22" s="139"/>
    </row>
    <row r="23" spans="1:13" s="80" customFormat="1" ht="16" thickTop="1">
      <c r="A23" s="83"/>
      <c r="I23" s="26"/>
      <c r="J23" s="26"/>
      <c r="K23" s="26"/>
      <c r="L23" s="139"/>
    </row>
    <row r="24" spans="1:13" s="80" customFormat="1">
      <c r="A24" s="83"/>
      <c r="C24" s="79" t="s">
        <v>73</v>
      </c>
      <c r="I24" s="26"/>
      <c r="J24" s="26"/>
      <c r="K24" s="26"/>
      <c r="L24" s="139"/>
    </row>
    <row r="25" spans="1:13" s="80" customFormat="1" ht="16" thickBot="1">
      <c r="A25" s="83">
        <f>A22+1</f>
        <v>10</v>
      </c>
      <c r="C25" s="80" t="s">
        <v>74</v>
      </c>
      <c r="E25" s="146">
        <v>-4368.391790000006</v>
      </c>
      <c r="G25" s="146">
        <v>22.296810000000001</v>
      </c>
      <c r="I25" s="146">
        <f>E25-G25</f>
        <v>-4390.6886000000059</v>
      </c>
      <c r="J25" s="26"/>
      <c r="K25" s="142">
        <f>I25</f>
        <v>-4390.6886000000059</v>
      </c>
      <c r="L25" s="139"/>
    </row>
    <row r="26" spans="1:13" s="80" customFormat="1" ht="16" thickTop="1">
      <c r="A26" s="83"/>
      <c r="I26" s="26"/>
      <c r="J26" s="26"/>
      <c r="K26" s="66"/>
      <c r="L26" s="139"/>
    </row>
    <row r="27" spans="1:13" s="80" customFormat="1">
      <c r="A27" s="83">
        <f>A25+1</f>
        <v>11</v>
      </c>
      <c r="C27" s="80" t="s">
        <v>75</v>
      </c>
      <c r="I27" s="26"/>
      <c r="J27" s="26"/>
      <c r="K27" s="66">
        <v>0</v>
      </c>
      <c r="L27" s="128"/>
    </row>
    <row r="28" spans="1:13" s="80" customFormat="1">
      <c r="A28" s="83">
        <f>A27+1</f>
        <v>12</v>
      </c>
      <c r="C28" s="80" t="s">
        <v>76</v>
      </c>
      <c r="I28" s="26"/>
      <c r="J28" s="26"/>
      <c r="K28" s="131">
        <v>25714.392</v>
      </c>
      <c r="L28" s="128"/>
    </row>
    <row r="29" spans="1:13" s="80" customFormat="1">
      <c r="A29" s="83"/>
      <c r="I29" s="26"/>
      <c r="J29" s="26"/>
      <c r="K29" s="26"/>
      <c r="L29" s="139"/>
    </row>
    <row r="30" spans="1:13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780646.52</v>
      </c>
      <c r="L30" s="150"/>
      <c r="M30" s="114"/>
    </row>
    <row r="31" spans="1:13" s="80" customFormat="1" ht="16" thickTop="1">
      <c r="A31" s="83"/>
      <c r="C31" s="86"/>
      <c r="I31" s="26"/>
      <c r="J31" s="26"/>
      <c r="K31" s="149"/>
      <c r="L31" s="150"/>
    </row>
    <row r="32" spans="1:13" s="80" customFormat="1">
      <c r="A32" s="83"/>
      <c r="C32" s="79" t="s">
        <v>78</v>
      </c>
      <c r="I32" s="26"/>
      <c r="J32" s="26"/>
      <c r="K32" s="26"/>
      <c r="L32" s="139"/>
    </row>
    <row r="33" spans="1:12" s="80" customFormat="1" ht="12.65" customHeight="1">
      <c r="A33" s="5"/>
      <c r="B33" s="5"/>
      <c r="C33" s="5"/>
      <c r="I33" s="26"/>
      <c r="J33" s="26"/>
      <c r="K33" s="26"/>
      <c r="L33" s="139"/>
    </row>
    <row r="34" spans="1:12" s="80" customFormat="1" ht="16" thickBot="1">
      <c r="A34" s="6">
        <f>A30+1</f>
        <v>14</v>
      </c>
      <c r="B34" s="5"/>
      <c r="C34" s="87" t="s">
        <v>79</v>
      </c>
      <c r="I34" s="26"/>
      <c r="J34" s="26"/>
      <c r="K34" s="147">
        <v>72039.999489999958</v>
      </c>
      <c r="L34" s="128"/>
    </row>
    <row r="35" spans="1:12" s="80" customFormat="1" ht="16" thickTop="1"/>
    <row r="36" spans="1:12" s="80" customFormat="1"/>
    <row r="37" spans="1:12" s="80" customFormat="1"/>
    <row r="38" spans="1:12" s="80" customFormat="1"/>
    <row r="39" spans="1:12" s="80" customFormat="1"/>
    <row r="40" spans="1:12" s="80" customFormat="1"/>
    <row r="41" spans="1:12" s="80" customFormat="1"/>
    <row r="42" spans="1:12" s="80" customFormat="1"/>
    <row r="43" spans="1:12" s="80" customFormat="1"/>
    <row r="44" spans="1:12" s="80" customFormat="1"/>
    <row r="45" spans="1:12" s="80" customFormat="1"/>
    <row r="46" spans="1:12" s="80" customFormat="1"/>
    <row r="47" spans="1:12" s="80" customFormat="1"/>
    <row r="48" spans="1:12" s="80" customFormat="1"/>
    <row r="49" s="80" customFormat="1"/>
    <row r="50" s="80" customFormat="1"/>
    <row r="51" s="80" customFormat="1"/>
    <row r="52" s="80" customFormat="1"/>
    <row r="53" s="80" customFormat="1"/>
    <row r="54" s="80" customFormat="1"/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7" fitToHeight="0" orientation="portrait" r:id="rId1"/>
  <headerFooter>
    <oddHeader>&amp;R&amp;"Times New Roman,Regular"MFR 3 - Helene</oddHeader>
  </headerFooter>
  <ignoredErrors>
    <ignoredError sqref="A9:K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N62"/>
  <sheetViews>
    <sheetView showGridLines="0" zoomScale="70" zoomScaleNormal="70" zoomScalePageLayoutView="55" workbookViewId="0"/>
  </sheetViews>
  <sheetFormatPr defaultColWidth="8.08203125" defaultRowHeight="15.5"/>
  <cols>
    <col min="1" max="1" width="6.58203125" style="5" customWidth="1"/>
    <col min="2" max="2" width="2" style="5" customWidth="1"/>
    <col min="3" max="3" width="84" style="5" bestFit="1" customWidth="1"/>
    <col min="4" max="4" width="2" style="5" customWidth="1"/>
    <col min="5" max="5" width="13.08203125" style="5" customWidth="1"/>
    <col min="6" max="6" width="2" style="5" customWidth="1"/>
    <col min="7" max="7" width="13.08203125" style="5" customWidth="1"/>
    <col min="8" max="8" width="2" style="5" customWidth="1"/>
    <col min="9" max="9" width="13.08203125" style="5" customWidth="1"/>
    <col min="10" max="10" width="2" style="5" customWidth="1"/>
    <col min="11" max="12" width="13.08203125" style="5" customWidth="1"/>
    <col min="13" max="13" width="13.58203125" style="5" bestFit="1" customWidth="1"/>
    <col min="14" max="14" width="8.08203125" style="5"/>
    <col min="15" max="15" width="8.58203125" style="5" customWidth="1"/>
    <col min="16" max="16384" width="8.08203125" style="5"/>
  </cols>
  <sheetData>
    <row r="2" spans="1:14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5"/>
      <c r="M2" s="20"/>
      <c r="N2" s="20"/>
    </row>
    <row r="3" spans="1:14">
      <c r="A3" s="202" t="s">
        <v>142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5"/>
      <c r="M3" s="20"/>
      <c r="N3" s="20"/>
    </row>
    <row r="4" spans="1:14">
      <c r="A4" s="202" t="s">
        <v>87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15"/>
      <c r="M4" s="20"/>
      <c r="N4" s="20"/>
    </row>
    <row r="5" spans="1:14">
      <c r="A5" s="202" t="s">
        <v>57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15"/>
      <c r="M5" s="20"/>
      <c r="N5" s="20"/>
    </row>
    <row r="6" spans="1:14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5"/>
      <c r="M6" s="20"/>
      <c r="N6" s="20"/>
    </row>
    <row r="7" spans="1:1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80" customFormat="1" ht="62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117"/>
      <c r="M8" s="83"/>
    </row>
    <row r="9" spans="1:14" s="80" customFormat="1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84"/>
      <c r="M9" s="83"/>
    </row>
    <row r="10" spans="1:14" s="80" customFormat="1">
      <c r="C10" s="78"/>
      <c r="K10" s="78"/>
      <c r="L10" s="78"/>
    </row>
    <row r="11" spans="1:14" s="80" customFormat="1">
      <c r="A11" s="83"/>
      <c r="C11" s="79" t="s">
        <v>63</v>
      </c>
      <c r="K11" s="85"/>
      <c r="L11" s="126"/>
    </row>
    <row r="12" spans="1:14" s="80" customFormat="1">
      <c r="A12" s="83">
        <v>1</v>
      </c>
      <c r="C12" s="80" t="s">
        <v>64</v>
      </c>
      <c r="E12" s="66">
        <v>748.88669999999991</v>
      </c>
      <c r="F12" s="66"/>
      <c r="G12" s="66">
        <v>684.58607999999992</v>
      </c>
      <c r="H12" s="66"/>
      <c r="I12" s="66">
        <f>E12-G12</f>
        <v>64.300619999999981</v>
      </c>
      <c r="J12" s="66"/>
      <c r="K12" s="138"/>
      <c r="L12" s="139"/>
    </row>
    <row r="13" spans="1:14" s="80" customFormat="1">
      <c r="A13" s="83">
        <f>A12+1</f>
        <v>2</v>
      </c>
      <c r="C13" s="80" t="s">
        <v>65</v>
      </c>
      <c r="E13" s="26">
        <v>20.306339999999995</v>
      </c>
      <c r="G13" s="26">
        <v>11.63946</v>
      </c>
      <c r="I13" s="26">
        <f>E13-G13</f>
        <v>8.6668799999999955</v>
      </c>
      <c r="J13" s="26"/>
      <c r="K13" s="140"/>
      <c r="L13" s="139"/>
    </row>
    <row r="14" spans="1:14" s="80" customFormat="1">
      <c r="A14" s="83">
        <f>A13+1</f>
        <v>3</v>
      </c>
      <c r="C14" s="80" t="s">
        <v>66</v>
      </c>
      <c r="E14" s="26">
        <v>4122.9383000000007</v>
      </c>
      <c r="G14" s="26">
        <v>1.2199999999999999E-3</v>
      </c>
      <c r="I14" s="26">
        <f>E14-G14</f>
        <v>4122.9370800000006</v>
      </c>
      <c r="J14" s="26"/>
      <c r="K14" s="26"/>
      <c r="L14" s="139"/>
    </row>
    <row r="15" spans="1:14" s="80" customFormat="1">
      <c r="A15" s="83">
        <f>A14+1</f>
        <v>4</v>
      </c>
      <c r="C15" s="80" t="s">
        <v>67</v>
      </c>
      <c r="E15" s="26">
        <v>53.032640000000001</v>
      </c>
      <c r="G15" s="26">
        <v>3.0234099999999997</v>
      </c>
      <c r="I15" s="26">
        <f>E15-G15</f>
        <v>50.009230000000002</v>
      </c>
      <c r="J15" s="26"/>
      <c r="K15" s="26"/>
      <c r="L15" s="139"/>
    </row>
    <row r="16" spans="1:14" s="80" customFormat="1">
      <c r="A16" s="83">
        <f>A15+1</f>
        <v>5</v>
      </c>
      <c r="C16" s="80" t="s">
        <v>68</v>
      </c>
      <c r="E16" s="141">
        <v>258.09701000000001</v>
      </c>
      <c r="G16" s="141">
        <v>-26.12726</v>
      </c>
      <c r="I16" s="141">
        <f>E16-G16</f>
        <v>284.22426999999999</v>
      </c>
      <c r="J16" s="26"/>
      <c r="K16" s="140"/>
      <c r="L16" s="139"/>
    </row>
    <row r="17" spans="1:12" s="80" customFormat="1" ht="16" thickBot="1">
      <c r="A17" s="83">
        <f>A16+1</f>
        <v>6</v>
      </c>
      <c r="C17" s="80" t="s">
        <v>69</v>
      </c>
      <c r="E17" s="176">
        <f>SUM(E12:E16)</f>
        <v>5203.2609900000016</v>
      </c>
      <c r="G17" s="176">
        <f>SUM(G12:G16)</f>
        <v>673.12290999999993</v>
      </c>
      <c r="I17" s="176">
        <f>SUM(I12:I16)</f>
        <v>4530.1380799999997</v>
      </c>
      <c r="J17" s="26"/>
      <c r="K17" s="142">
        <f>SUM(I12:I16)</f>
        <v>4530.1380799999997</v>
      </c>
      <c r="L17" s="139"/>
    </row>
    <row r="18" spans="1:12" s="80" customFormat="1" ht="16" thickTop="1">
      <c r="A18" s="83"/>
      <c r="I18" s="26"/>
      <c r="J18" s="26"/>
      <c r="K18" s="26"/>
      <c r="L18" s="139"/>
    </row>
    <row r="19" spans="1:12" s="80" customFormat="1">
      <c r="A19" s="83"/>
      <c r="C19" s="79" t="s">
        <v>70</v>
      </c>
      <c r="I19" s="26"/>
      <c r="J19" s="26"/>
      <c r="K19" s="26"/>
      <c r="L19" s="139"/>
    </row>
    <row r="20" spans="1:12" s="80" customFormat="1">
      <c r="A20" s="83">
        <f>A17+1</f>
        <v>7</v>
      </c>
      <c r="C20" s="80" t="s">
        <v>71</v>
      </c>
      <c r="E20" s="66">
        <v>21610.534290000003</v>
      </c>
      <c r="G20" s="66">
        <v>12.391440000000001</v>
      </c>
      <c r="I20" s="66">
        <f>E20-G20</f>
        <v>21598.142850000004</v>
      </c>
      <c r="J20" s="26"/>
      <c r="K20" s="66"/>
      <c r="L20" s="139"/>
    </row>
    <row r="21" spans="1:12" s="80" customFormat="1">
      <c r="A21" s="83">
        <f>A20+1</f>
        <v>8</v>
      </c>
      <c r="C21" s="80" t="s">
        <v>72</v>
      </c>
      <c r="E21" s="141">
        <v>470.39858000000004</v>
      </c>
      <c r="F21" s="26"/>
      <c r="G21" s="141">
        <v>0</v>
      </c>
      <c r="I21" s="141">
        <f>E21-G21</f>
        <v>470.39858000000004</v>
      </c>
      <c r="J21" s="26"/>
      <c r="K21" s="26"/>
      <c r="L21" s="139"/>
    </row>
    <row r="22" spans="1:12" s="80" customFormat="1" ht="16" thickBot="1">
      <c r="A22" s="83">
        <f>A21+1</f>
        <v>9</v>
      </c>
      <c r="C22" s="80" t="s">
        <v>71</v>
      </c>
      <c r="E22" s="176">
        <f>E20+E21</f>
        <v>22080.932870000004</v>
      </c>
      <c r="G22" s="176">
        <f>G20+G21</f>
        <v>12.391440000000001</v>
      </c>
      <c r="I22" s="176">
        <f>I20+I21</f>
        <v>22068.541430000005</v>
      </c>
      <c r="J22" s="26"/>
      <c r="K22" s="142">
        <f>SUM(I20:I21)</f>
        <v>22068.541430000005</v>
      </c>
      <c r="L22" s="139"/>
    </row>
    <row r="23" spans="1:12" s="80" customFormat="1" ht="16" thickTop="1">
      <c r="A23" s="83"/>
      <c r="I23" s="26"/>
      <c r="J23" s="26"/>
      <c r="K23" s="26"/>
      <c r="L23" s="139"/>
    </row>
    <row r="24" spans="1:12" s="80" customFormat="1">
      <c r="A24" s="83"/>
      <c r="C24" s="79" t="s">
        <v>73</v>
      </c>
      <c r="I24" s="26"/>
      <c r="J24" s="26"/>
      <c r="K24" s="26"/>
      <c r="L24" s="139"/>
    </row>
    <row r="25" spans="1:12" s="80" customFormat="1" ht="16" thickBot="1">
      <c r="A25" s="83">
        <f>A22+1</f>
        <v>10</v>
      </c>
      <c r="C25" s="80" t="s">
        <v>74</v>
      </c>
      <c r="E25" s="146">
        <v>1225.9712500000001</v>
      </c>
      <c r="G25" s="146">
        <v>-3.5527699999999998</v>
      </c>
      <c r="I25" s="146">
        <f>E25-G25</f>
        <v>1229.5240200000001</v>
      </c>
      <c r="J25" s="26"/>
      <c r="K25" s="142">
        <f>I25</f>
        <v>1229.5240200000001</v>
      </c>
      <c r="L25" s="139"/>
    </row>
    <row r="26" spans="1:12" s="80" customFormat="1" ht="16" thickTop="1">
      <c r="A26" s="83"/>
      <c r="I26" s="26"/>
      <c r="J26" s="26"/>
      <c r="K26" s="66"/>
      <c r="L26" s="139"/>
    </row>
    <row r="27" spans="1:12" s="80" customFormat="1">
      <c r="A27" s="83">
        <f>A25+1</f>
        <v>11</v>
      </c>
      <c r="C27" s="80" t="s">
        <v>75</v>
      </c>
      <c r="I27" s="26"/>
      <c r="J27" s="26"/>
      <c r="K27" s="66">
        <v>0</v>
      </c>
      <c r="L27" s="128"/>
    </row>
    <row r="28" spans="1:12" s="80" customFormat="1">
      <c r="A28" s="83">
        <f>A27+1</f>
        <v>12</v>
      </c>
      <c r="C28" s="80" t="s">
        <v>76</v>
      </c>
      <c r="I28" s="26"/>
      <c r="J28" s="26"/>
      <c r="K28" s="131">
        <v>0</v>
      </c>
      <c r="L28" s="128"/>
    </row>
    <row r="29" spans="1:12" s="80" customFormat="1">
      <c r="A29" s="83"/>
      <c r="I29" s="26"/>
      <c r="J29" s="26"/>
      <c r="K29" s="26"/>
      <c r="L29" s="139"/>
    </row>
    <row r="30" spans="1:12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27828.203530000006</v>
      </c>
      <c r="L30" s="150"/>
    </row>
    <row r="31" spans="1:12" s="80" customFormat="1" ht="12.65" customHeight="1" thickTop="1">
      <c r="A31" s="83"/>
      <c r="C31" s="86"/>
      <c r="I31" s="26"/>
      <c r="J31" s="26"/>
      <c r="K31" s="149"/>
      <c r="L31" s="150"/>
    </row>
    <row r="32" spans="1:12" s="80" customFormat="1">
      <c r="A32" s="83"/>
      <c r="C32" s="79" t="s">
        <v>78</v>
      </c>
      <c r="I32" s="26"/>
      <c r="J32" s="26"/>
      <c r="K32" s="26"/>
      <c r="L32" s="139"/>
    </row>
    <row r="33" spans="1:12" s="80" customFormat="1">
      <c r="A33" s="5"/>
      <c r="B33" s="5"/>
      <c r="C33" s="5"/>
      <c r="I33" s="26"/>
      <c r="J33" s="26"/>
      <c r="K33" s="26"/>
      <c r="L33" s="139"/>
    </row>
    <row r="34" spans="1:12" s="80" customFormat="1" ht="16" thickBot="1">
      <c r="A34" s="6">
        <f>A30+1</f>
        <v>14</v>
      </c>
      <c r="B34" s="5"/>
      <c r="C34" s="87" t="s">
        <v>79</v>
      </c>
      <c r="I34" s="26"/>
      <c r="J34" s="26"/>
      <c r="K34" s="147">
        <v>1983.9469145736141</v>
      </c>
      <c r="L34" s="128"/>
    </row>
    <row r="35" spans="1:12" s="80" customFormat="1" ht="16" thickTop="1">
      <c r="A35" s="83"/>
      <c r="I35" s="26"/>
      <c r="J35" s="26"/>
      <c r="K35" s="26"/>
      <c r="L35" s="139"/>
    </row>
    <row r="36" spans="1:12" s="80" customFormat="1">
      <c r="L36" s="92"/>
    </row>
    <row r="37" spans="1:12" s="80" customFormat="1"/>
    <row r="38" spans="1:12" s="80" customFormat="1"/>
    <row r="39" spans="1:12" s="80" customFormat="1"/>
    <row r="40" spans="1:12" s="80" customFormat="1"/>
    <row r="41" spans="1:12" s="80" customFormat="1"/>
    <row r="42" spans="1:12" s="80" customFormat="1">
      <c r="C42" s="86"/>
    </row>
    <row r="43" spans="1:12" s="80" customFormat="1"/>
    <row r="44" spans="1:12" s="80" customFormat="1"/>
    <row r="45" spans="1:12" s="80" customFormat="1"/>
    <row r="46" spans="1:12" s="80" customFormat="1"/>
    <row r="47" spans="1:12" s="80" customFormat="1"/>
    <row r="48" spans="1:12" s="80" customFormat="1"/>
    <row r="49" s="80" customFormat="1"/>
    <row r="50" s="80" customFormat="1"/>
    <row r="51" s="80" customFormat="1"/>
    <row r="52" s="80" customFormat="1"/>
    <row r="53" s="80" customFormat="1"/>
    <row r="54" s="80" customFormat="1"/>
    <row r="55" s="80" customFormat="1"/>
    <row r="56" s="80" customFormat="1"/>
    <row r="57" s="80" customFormat="1"/>
    <row r="58" s="80" customFormat="1"/>
    <row r="59" s="80" customFormat="1"/>
    <row r="60" s="80" customFormat="1"/>
    <row r="61" s="80" customFormat="1"/>
    <row r="62" s="80" customFormat="1"/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8" fitToHeight="0" orientation="portrait" r:id="rId1"/>
  <headerFooter>
    <oddHeader>&amp;R&amp;"Times New Roman,Regular"MFR 3 - Cora</oddHeader>
  </headerFooter>
  <ignoredErrors>
    <ignoredError sqref="A9:K9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S66"/>
  <sheetViews>
    <sheetView showGridLines="0" zoomScale="55" zoomScaleNormal="55" zoomScalePageLayoutView="55" workbookViewId="0"/>
  </sheetViews>
  <sheetFormatPr defaultColWidth="8.08203125" defaultRowHeight="15.5"/>
  <cols>
    <col min="1" max="1" width="6.58203125" style="5" customWidth="1"/>
    <col min="2" max="2" width="2" style="5" customWidth="1"/>
    <col min="3" max="3" width="94" style="5" bestFit="1" customWidth="1"/>
    <col min="4" max="4" width="2" style="5" customWidth="1"/>
    <col min="5" max="5" width="13.08203125" style="5" customWidth="1"/>
    <col min="6" max="6" width="2" style="5" customWidth="1"/>
    <col min="7" max="7" width="13.08203125" style="5" customWidth="1"/>
    <col min="8" max="8" width="2" style="5" customWidth="1"/>
    <col min="9" max="9" width="13.08203125" style="5" customWidth="1"/>
    <col min="10" max="10" width="2" style="5" customWidth="1"/>
    <col min="11" max="12" width="13.08203125" style="5" customWidth="1"/>
    <col min="13" max="13" width="13.58203125" style="5" bestFit="1" customWidth="1"/>
    <col min="14" max="14" width="8.08203125" style="5"/>
    <col min="15" max="15" width="8.58203125" style="5" customWidth="1"/>
    <col min="16" max="16384" width="8.08203125" style="5"/>
  </cols>
  <sheetData>
    <row r="2" spans="1:14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5"/>
      <c r="M2" s="20"/>
      <c r="N2" s="20"/>
    </row>
    <row r="3" spans="1:14">
      <c r="A3" s="202" t="s">
        <v>142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15"/>
      <c r="M3" s="20"/>
      <c r="N3" s="20"/>
    </row>
    <row r="4" spans="1:14">
      <c r="A4" s="202" t="s">
        <v>88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15"/>
      <c r="M4" s="20"/>
      <c r="N4" s="20"/>
    </row>
    <row r="5" spans="1:14">
      <c r="A5" s="202" t="s">
        <v>57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15"/>
      <c r="M5" s="20"/>
      <c r="N5" s="20"/>
    </row>
    <row r="6" spans="1:14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5"/>
      <c r="M6" s="20"/>
      <c r="N6" s="20"/>
    </row>
    <row r="7" spans="1:1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80" customFormat="1" ht="59.25" customHeight="1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117"/>
      <c r="M8" s="83"/>
    </row>
    <row r="9" spans="1:14" s="80" customFormat="1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84"/>
      <c r="M9" s="83"/>
    </row>
    <row r="10" spans="1:14" s="80" customFormat="1">
      <c r="C10" s="78"/>
      <c r="K10" s="78"/>
      <c r="L10" s="78"/>
    </row>
    <row r="11" spans="1:14" s="80" customFormat="1">
      <c r="A11" s="83"/>
      <c r="C11" s="79" t="s">
        <v>63</v>
      </c>
      <c r="K11" s="85"/>
      <c r="L11" s="126"/>
    </row>
    <row r="12" spans="1:14" s="80" customFormat="1">
      <c r="A12" s="83">
        <v>1</v>
      </c>
      <c r="C12" s="80" t="s">
        <v>64</v>
      </c>
      <c r="E12" s="66">
        <v>1298.5100400000001</v>
      </c>
      <c r="F12" s="66"/>
      <c r="G12" s="66">
        <v>1225.0619099999999</v>
      </c>
      <c r="H12" s="66"/>
      <c r="I12" s="66">
        <f>E12-G12</f>
        <v>73.448130000000219</v>
      </c>
      <c r="J12" s="66"/>
      <c r="K12" s="138"/>
      <c r="L12" s="139"/>
    </row>
    <row r="13" spans="1:14" s="80" customFormat="1">
      <c r="A13" s="83">
        <f>A12+1</f>
        <v>2</v>
      </c>
      <c r="C13" s="80" t="s">
        <v>65</v>
      </c>
      <c r="E13" s="26">
        <v>10.117720000000002</v>
      </c>
      <c r="G13" s="26">
        <v>9.1791200000000011</v>
      </c>
      <c r="I13" s="26">
        <f>E13-G13</f>
        <v>0.93860000000000099</v>
      </c>
      <c r="J13" s="26"/>
      <c r="K13" s="140"/>
      <c r="L13" s="139"/>
    </row>
    <row r="14" spans="1:14" s="80" customFormat="1">
      <c r="A14" s="83">
        <f>A13+1</f>
        <v>3</v>
      </c>
      <c r="C14" s="80" t="s">
        <v>66</v>
      </c>
      <c r="E14" s="26">
        <v>1909.2688000000001</v>
      </c>
      <c r="G14" s="26">
        <v>0</v>
      </c>
      <c r="I14" s="26">
        <f>E14-G14</f>
        <v>1909.2688000000001</v>
      </c>
      <c r="J14" s="26"/>
      <c r="K14" s="26"/>
      <c r="L14" s="139"/>
    </row>
    <row r="15" spans="1:14" s="80" customFormat="1">
      <c r="A15" s="83">
        <f>A14+1</f>
        <v>4</v>
      </c>
      <c r="C15" s="80" t="s">
        <v>67</v>
      </c>
      <c r="E15" s="26">
        <v>7.3759199999999998</v>
      </c>
      <c r="G15" s="26">
        <v>0</v>
      </c>
      <c r="I15" s="26">
        <f>E15-G15</f>
        <v>7.3759199999999998</v>
      </c>
      <c r="J15" s="26"/>
      <c r="K15" s="26"/>
      <c r="L15" s="139"/>
    </row>
    <row r="16" spans="1:14" s="80" customFormat="1">
      <c r="A16" s="83">
        <f>A15+1</f>
        <v>5</v>
      </c>
      <c r="C16" s="80" t="s">
        <v>68</v>
      </c>
      <c r="E16" s="141">
        <v>655.97338000000002</v>
      </c>
      <c r="G16" s="141">
        <v>309.60310999999996</v>
      </c>
      <c r="I16" s="141">
        <f>E16-G16</f>
        <v>346.37027000000006</v>
      </c>
      <c r="J16" s="26"/>
      <c r="K16" s="140"/>
      <c r="L16" s="139"/>
    </row>
    <row r="17" spans="1:12" s="80" customFormat="1" ht="16" thickBot="1">
      <c r="A17" s="83">
        <f>A16+1</f>
        <v>6</v>
      </c>
      <c r="C17" s="80" t="s">
        <v>69</v>
      </c>
      <c r="E17" s="176">
        <f>SUM(E12:E16)</f>
        <v>3881.24586</v>
      </c>
      <c r="G17" s="176">
        <f>SUM(G12:G16)</f>
        <v>1543.8441399999999</v>
      </c>
      <c r="I17" s="176">
        <f>SUM(I12:I16)</f>
        <v>2337.4017200000003</v>
      </c>
      <c r="J17" s="26"/>
      <c r="K17" s="142">
        <f>SUM(I12:I16)</f>
        <v>2337.4017200000003</v>
      </c>
      <c r="L17" s="139"/>
    </row>
    <row r="18" spans="1:12" s="80" customFormat="1" ht="16" thickTop="1">
      <c r="A18" s="83"/>
      <c r="I18" s="26"/>
      <c r="J18" s="26"/>
      <c r="K18" s="26"/>
      <c r="L18" s="139"/>
    </row>
    <row r="19" spans="1:12" s="80" customFormat="1">
      <c r="A19" s="83"/>
      <c r="C19" s="79" t="s">
        <v>70</v>
      </c>
      <c r="I19" s="26"/>
      <c r="J19" s="26"/>
      <c r="K19" s="26"/>
      <c r="L19" s="139"/>
    </row>
    <row r="20" spans="1:12" s="80" customFormat="1">
      <c r="A20" s="83">
        <f>A17+1</f>
        <v>7</v>
      </c>
      <c r="C20" s="80" t="s">
        <v>71</v>
      </c>
      <c r="E20" s="66">
        <v>13593.119709999999</v>
      </c>
      <c r="G20" s="66">
        <v>45.455669999999998</v>
      </c>
      <c r="I20" s="66">
        <f>E20-G20</f>
        <v>13547.66404</v>
      </c>
      <c r="J20" s="26"/>
      <c r="K20" s="66"/>
      <c r="L20" s="139"/>
    </row>
    <row r="21" spans="1:12" s="80" customFormat="1">
      <c r="A21" s="83">
        <f>A20+1</f>
        <v>8</v>
      </c>
      <c r="C21" s="80" t="s">
        <v>72</v>
      </c>
      <c r="E21" s="141">
        <v>306.90105999999997</v>
      </c>
      <c r="F21" s="26"/>
      <c r="G21" s="141">
        <v>3.5550199999999998</v>
      </c>
      <c r="I21" s="141">
        <f>E21-G21</f>
        <v>303.34603999999996</v>
      </c>
      <c r="J21" s="26"/>
      <c r="K21" s="26"/>
      <c r="L21" s="139"/>
    </row>
    <row r="22" spans="1:12" s="80" customFormat="1" ht="16" thickBot="1">
      <c r="A22" s="83">
        <f>A21+1</f>
        <v>9</v>
      </c>
      <c r="C22" s="80" t="s">
        <v>71</v>
      </c>
      <c r="E22" s="176">
        <f>E20+E21</f>
        <v>13900.020769999999</v>
      </c>
      <c r="G22" s="176">
        <f>G20+G21</f>
        <v>49.010689999999997</v>
      </c>
      <c r="I22" s="176">
        <f>I20+I21</f>
        <v>13851.01008</v>
      </c>
      <c r="J22" s="26"/>
      <c r="K22" s="142">
        <f>SUM(I20:I21)</f>
        <v>13851.01008</v>
      </c>
      <c r="L22" s="139"/>
    </row>
    <row r="23" spans="1:12" s="80" customFormat="1" ht="16" thickTop="1">
      <c r="A23" s="83"/>
      <c r="I23" s="26"/>
      <c r="J23" s="26"/>
      <c r="K23" s="26"/>
      <c r="L23" s="139"/>
    </row>
    <row r="24" spans="1:12" s="80" customFormat="1">
      <c r="A24" s="83"/>
      <c r="C24" s="79" t="s">
        <v>73</v>
      </c>
      <c r="I24" s="26"/>
      <c r="J24" s="26"/>
      <c r="K24" s="26"/>
      <c r="L24" s="139"/>
    </row>
    <row r="25" spans="1:12" s="80" customFormat="1" ht="16" thickBot="1">
      <c r="A25" s="83">
        <f>A22+1</f>
        <v>10</v>
      </c>
      <c r="C25" s="80" t="s">
        <v>74</v>
      </c>
      <c r="E25" s="146">
        <v>1086.9656600000001</v>
      </c>
      <c r="G25" s="146">
        <v>-26.6922</v>
      </c>
      <c r="I25" s="146">
        <f>E25-G25</f>
        <v>1113.65786</v>
      </c>
      <c r="J25" s="26"/>
      <c r="K25" s="142">
        <f>I25</f>
        <v>1113.65786</v>
      </c>
      <c r="L25" s="139"/>
    </row>
    <row r="26" spans="1:12" s="80" customFormat="1" ht="16" thickTop="1">
      <c r="A26" s="83"/>
      <c r="I26" s="26"/>
      <c r="J26" s="26"/>
      <c r="K26" s="66"/>
      <c r="L26" s="139"/>
    </row>
    <row r="27" spans="1:12" s="80" customFormat="1">
      <c r="A27" s="83">
        <f>A25+1</f>
        <v>11</v>
      </c>
      <c r="C27" s="80" t="s">
        <v>75</v>
      </c>
      <c r="I27" s="26"/>
      <c r="J27" s="26"/>
      <c r="K27" s="66">
        <v>0</v>
      </c>
      <c r="L27" s="128"/>
    </row>
    <row r="28" spans="1:12" s="80" customFormat="1">
      <c r="A28" s="83">
        <f>A27+1</f>
        <v>12</v>
      </c>
      <c r="C28" s="80" t="s">
        <v>76</v>
      </c>
      <c r="I28" s="26"/>
      <c r="J28" s="26"/>
      <c r="K28" s="131">
        <v>0</v>
      </c>
      <c r="L28" s="128"/>
    </row>
    <row r="29" spans="1:12" s="80" customFormat="1">
      <c r="A29" s="83"/>
      <c r="I29" s="26"/>
      <c r="J29" s="26"/>
      <c r="K29" s="26"/>
      <c r="L29" s="139"/>
    </row>
    <row r="30" spans="1:12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17302.069660000001</v>
      </c>
      <c r="L30" s="150"/>
    </row>
    <row r="31" spans="1:12" s="80" customFormat="1" ht="12.65" customHeight="1" thickTop="1">
      <c r="A31" s="83"/>
      <c r="C31" s="86"/>
      <c r="I31" s="26"/>
      <c r="J31" s="26"/>
      <c r="K31" s="149"/>
      <c r="L31" s="150"/>
    </row>
    <row r="32" spans="1:12" s="80" customFormat="1">
      <c r="A32" s="83"/>
      <c r="C32" s="79" t="s">
        <v>78</v>
      </c>
      <c r="I32" s="26"/>
      <c r="J32" s="26"/>
      <c r="K32" s="26"/>
      <c r="L32" s="139"/>
    </row>
    <row r="33" spans="1:19" s="80" customFormat="1">
      <c r="A33" s="5"/>
      <c r="B33" s="5"/>
      <c r="C33" s="5"/>
      <c r="I33" s="26"/>
      <c r="J33" s="26"/>
      <c r="K33" s="26"/>
      <c r="L33" s="139"/>
    </row>
    <row r="34" spans="1:19" s="80" customFormat="1" ht="16" thickBot="1">
      <c r="A34" s="6">
        <f>A30+1</f>
        <v>14</v>
      </c>
      <c r="B34" s="5"/>
      <c r="C34" s="87" t="s">
        <v>79</v>
      </c>
      <c r="I34" s="26"/>
      <c r="J34" s="26"/>
      <c r="K34" s="147">
        <v>1311.8100553423371</v>
      </c>
      <c r="L34" s="128"/>
    </row>
    <row r="35" spans="1:19" s="80" customFormat="1" ht="16" thickTop="1">
      <c r="A35" s="83"/>
      <c r="I35" s="26"/>
      <c r="J35" s="26"/>
      <c r="K35" s="26"/>
      <c r="L35" s="139"/>
    </row>
    <row r="36" spans="1:19" s="80" customFormat="1">
      <c r="A36" s="83"/>
      <c r="C36" s="86"/>
      <c r="K36" s="144"/>
      <c r="L36" s="151"/>
      <c r="R36" s="26"/>
      <c r="S36" s="26"/>
    </row>
    <row r="37" spans="1:19" s="80" customFormat="1">
      <c r="K37" s="144"/>
      <c r="L37" s="151"/>
      <c r="R37" s="26"/>
      <c r="S37" s="26"/>
    </row>
    <row r="38" spans="1:19" s="80" customFormat="1">
      <c r="A38" s="83"/>
      <c r="K38" s="144"/>
      <c r="L38" s="151"/>
    </row>
    <row r="39" spans="1:19" s="80" customFormat="1">
      <c r="L39" s="87"/>
    </row>
    <row r="40" spans="1:19" s="80" customFormat="1"/>
    <row r="41" spans="1:19" s="80" customFormat="1"/>
    <row r="42" spans="1:19" s="80" customFormat="1"/>
    <row r="43" spans="1:19" s="80" customFormat="1"/>
    <row r="44" spans="1:19" s="80" customFormat="1"/>
    <row r="45" spans="1:19" s="80" customFormat="1"/>
    <row r="46" spans="1:19" s="80" customFormat="1">
      <c r="C46" s="86"/>
    </row>
    <row r="47" spans="1:19" s="80" customFormat="1"/>
    <row r="48" spans="1:19" s="80" customFormat="1"/>
    <row r="49" s="80" customFormat="1"/>
    <row r="50" s="80" customFormat="1"/>
    <row r="51" s="80" customFormat="1"/>
    <row r="52" s="80" customFormat="1"/>
    <row r="53" s="80" customFormat="1"/>
    <row r="54" s="80" customFormat="1"/>
    <row r="55" s="80" customFormat="1"/>
    <row r="56" s="80" customFormat="1"/>
    <row r="57" s="80" customFormat="1"/>
    <row r="58" s="80" customFormat="1"/>
    <row r="59" s="80" customFormat="1"/>
    <row r="60" s="80" customFormat="1"/>
    <row r="61" s="80" customFormat="1"/>
    <row r="62" s="80" customFormat="1"/>
    <row r="63" s="80" customFormat="1"/>
    <row r="64" s="80" customFormat="1"/>
    <row r="65" s="80" customFormat="1"/>
    <row r="66" s="80" customFormat="1"/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8" orientation="portrait" r:id="rId1"/>
  <headerFooter>
    <oddHeader>&amp;R&amp;"Times New Roman,Regular"MFR 3 - Enzo</oddHeader>
  </headerFooter>
  <ignoredErrors>
    <ignoredError sqref="A9:K9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M63"/>
  <sheetViews>
    <sheetView showGridLines="0" zoomScale="55" zoomScaleNormal="55" zoomScalePageLayoutView="70" workbookViewId="0"/>
  </sheetViews>
  <sheetFormatPr defaultColWidth="8.08203125" defaultRowHeight="15.5"/>
  <cols>
    <col min="1" max="1" width="6.58203125" style="5" customWidth="1"/>
    <col min="2" max="2" width="2" style="5" customWidth="1"/>
    <col min="3" max="3" width="94" style="5" bestFit="1" customWidth="1"/>
    <col min="4" max="4" width="2" style="5" customWidth="1"/>
    <col min="5" max="5" width="13.08203125" style="5" customWidth="1"/>
    <col min="6" max="6" width="2" style="5" customWidth="1"/>
    <col min="7" max="7" width="13.08203125" style="5" customWidth="1"/>
    <col min="8" max="8" width="2" style="5" customWidth="1"/>
    <col min="9" max="9" width="13.08203125" style="5" customWidth="1"/>
    <col min="10" max="10" width="2" style="5" customWidth="1"/>
    <col min="11" max="11" width="13.08203125" style="5" customWidth="1"/>
    <col min="12" max="12" width="13.58203125" style="5" bestFit="1" customWidth="1"/>
    <col min="13" max="13" width="8.08203125" style="5"/>
    <col min="14" max="14" width="8.58203125" style="5" customWidth="1"/>
    <col min="15" max="16384" width="8.08203125" style="5"/>
  </cols>
  <sheetData>
    <row r="2" spans="1:13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"/>
      <c r="M2" s="20"/>
    </row>
    <row r="3" spans="1:13">
      <c r="A3" s="202" t="s">
        <v>142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"/>
      <c r="M3" s="20"/>
    </row>
    <row r="4" spans="1:13">
      <c r="A4" s="202" t="s">
        <v>89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"/>
      <c r="M4" s="20"/>
    </row>
    <row r="5" spans="1:13">
      <c r="A5" s="202" t="s">
        <v>57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"/>
      <c r="M5" s="20"/>
    </row>
    <row r="6" spans="1:13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"/>
      <c r="M6" s="20"/>
    </row>
    <row r="7" spans="1:1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80" customFormat="1" ht="62">
      <c r="A8" s="81" t="s">
        <v>12</v>
      </c>
      <c r="C8" s="82" t="s">
        <v>58</v>
      </c>
      <c r="D8" s="83"/>
      <c r="E8" s="81" t="s">
        <v>59</v>
      </c>
      <c r="F8" s="83"/>
      <c r="G8" s="81" t="s">
        <v>60</v>
      </c>
      <c r="H8" s="83"/>
      <c r="I8" s="81" t="s">
        <v>61</v>
      </c>
      <c r="J8" s="83"/>
      <c r="K8" s="81" t="s">
        <v>62</v>
      </c>
      <c r="L8" s="83"/>
    </row>
    <row r="9" spans="1:13" s="80" customFormat="1">
      <c r="A9" s="84" t="s">
        <v>6</v>
      </c>
      <c r="B9" s="83"/>
      <c r="C9" s="84" t="s">
        <v>7</v>
      </c>
      <c r="D9" s="83"/>
      <c r="E9" s="84" t="s">
        <v>8</v>
      </c>
      <c r="F9" s="83"/>
      <c r="G9" s="84" t="s">
        <v>15</v>
      </c>
      <c r="H9" s="83"/>
      <c r="I9" s="84" t="s">
        <v>16</v>
      </c>
      <c r="J9" s="83"/>
      <c r="K9" s="84" t="s">
        <v>17</v>
      </c>
      <c r="L9" s="83"/>
    </row>
    <row r="10" spans="1:13" s="80" customFormat="1">
      <c r="C10" s="78"/>
      <c r="K10" s="78"/>
    </row>
    <row r="11" spans="1:13" s="80" customFormat="1">
      <c r="A11" s="83"/>
      <c r="C11" s="79" t="s">
        <v>63</v>
      </c>
      <c r="K11" s="85"/>
      <c r="L11" s="126"/>
    </row>
    <row r="12" spans="1:13" s="80" customFormat="1">
      <c r="A12" s="83">
        <v>1</v>
      </c>
      <c r="C12" s="80" t="s">
        <v>64</v>
      </c>
      <c r="E12" s="66">
        <v>12647.684909999994</v>
      </c>
      <c r="F12" s="66"/>
      <c r="G12" s="66">
        <v>9626.9768399999939</v>
      </c>
      <c r="H12" s="66"/>
      <c r="I12" s="66">
        <f>E12-G12</f>
        <v>3020.7080700000006</v>
      </c>
      <c r="J12" s="66"/>
      <c r="K12" s="138"/>
      <c r="L12" s="139"/>
    </row>
    <row r="13" spans="1:13" s="80" customFormat="1">
      <c r="A13" s="83">
        <f>A12+1</f>
        <v>2</v>
      </c>
      <c r="C13" s="80" t="s">
        <v>65</v>
      </c>
      <c r="E13" s="26">
        <v>144.37754999999999</v>
      </c>
      <c r="G13" s="26">
        <v>70.924969999999973</v>
      </c>
      <c r="I13" s="26">
        <f>E13-G13</f>
        <v>73.452580000000012</v>
      </c>
      <c r="J13" s="26"/>
      <c r="K13" s="140"/>
      <c r="L13" s="139"/>
    </row>
    <row r="14" spans="1:13" s="80" customFormat="1">
      <c r="A14" s="83">
        <f>A13+1</f>
        <v>3</v>
      </c>
      <c r="C14" s="80" t="s">
        <v>66</v>
      </c>
      <c r="E14" s="26">
        <v>22360.825180000003</v>
      </c>
      <c r="G14" s="26">
        <v>792.16365999999971</v>
      </c>
      <c r="I14" s="26">
        <f>E14-G14</f>
        <v>21568.661520000005</v>
      </c>
      <c r="J14" s="26"/>
      <c r="K14" s="26"/>
      <c r="L14" s="139"/>
    </row>
    <row r="15" spans="1:13" s="80" customFormat="1">
      <c r="A15" s="83">
        <f>A14+1</f>
        <v>4</v>
      </c>
      <c r="C15" s="80" t="s">
        <v>67</v>
      </c>
      <c r="E15" s="26">
        <v>253.95613</v>
      </c>
      <c r="G15" s="26">
        <v>23.321570000000001</v>
      </c>
      <c r="I15" s="26">
        <f>E15-G15</f>
        <v>230.63455999999999</v>
      </c>
      <c r="J15" s="26"/>
      <c r="K15" s="26"/>
      <c r="L15" s="139"/>
    </row>
    <row r="16" spans="1:13" s="80" customFormat="1">
      <c r="A16" s="83">
        <f>A15+1</f>
        <v>5</v>
      </c>
      <c r="C16" s="80" t="s">
        <v>68</v>
      </c>
      <c r="E16" s="141">
        <v>8462.879570000001</v>
      </c>
      <c r="G16" s="141">
        <v>2776.9521000000009</v>
      </c>
      <c r="I16" s="141">
        <f>E16-G16</f>
        <v>5685.9274700000005</v>
      </c>
      <c r="J16" s="26"/>
      <c r="K16" s="140"/>
      <c r="L16" s="139"/>
    </row>
    <row r="17" spans="1:12" s="80" customFormat="1" ht="16" thickBot="1">
      <c r="A17" s="83">
        <f>A16+1</f>
        <v>6</v>
      </c>
      <c r="C17" s="80" t="s">
        <v>69</v>
      </c>
      <c r="E17" s="176">
        <f>SUM(E12:E16)</f>
        <v>43869.723339999997</v>
      </c>
      <c r="G17" s="176">
        <f>SUM(G12:G16)</f>
        <v>13290.339139999995</v>
      </c>
      <c r="I17" s="176">
        <f>SUM(I12:I16)</f>
        <v>30579.384200000008</v>
      </c>
      <c r="J17" s="26"/>
      <c r="K17" s="142">
        <f>SUM(I12:I16)</f>
        <v>30579.384200000008</v>
      </c>
      <c r="L17" s="139"/>
    </row>
    <row r="18" spans="1:12" s="80" customFormat="1" ht="16" thickTop="1">
      <c r="A18" s="83"/>
      <c r="I18" s="26"/>
      <c r="J18" s="26"/>
      <c r="K18" s="26"/>
      <c r="L18" s="139"/>
    </row>
    <row r="19" spans="1:12" s="80" customFormat="1">
      <c r="A19" s="83"/>
      <c r="C19" s="79" t="s">
        <v>70</v>
      </c>
      <c r="I19" s="26"/>
      <c r="J19" s="26"/>
      <c r="K19" s="26"/>
      <c r="L19" s="139"/>
    </row>
    <row r="20" spans="1:12" s="80" customFormat="1">
      <c r="A20" s="83">
        <f>A17+1</f>
        <v>7</v>
      </c>
      <c r="C20" s="80" t="s">
        <v>71</v>
      </c>
      <c r="E20" s="66">
        <v>158394.08076999997</v>
      </c>
      <c r="G20" s="66">
        <v>5368.4886800000004</v>
      </c>
      <c r="I20" s="66">
        <f>E20-G20</f>
        <v>153025.59208999996</v>
      </c>
      <c r="J20" s="26"/>
      <c r="K20" s="66"/>
      <c r="L20" s="139"/>
    </row>
    <row r="21" spans="1:12" s="80" customFormat="1">
      <c r="A21" s="83">
        <f>A20+1</f>
        <v>8</v>
      </c>
      <c r="C21" s="80" t="s">
        <v>72</v>
      </c>
      <c r="E21" s="141">
        <v>4173.69463</v>
      </c>
      <c r="F21" s="26"/>
      <c r="G21" s="141">
        <v>390.39653999999996</v>
      </c>
      <c r="I21" s="141">
        <f>E21-G21</f>
        <v>3783.2980900000002</v>
      </c>
      <c r="J21" s="26"/>
      <c r="K21" s="26"/>
      <c r="L21" s="139"/>
    </row>
    <row r="22" spans="1:12" s="80" customFormat="1" ht="16" thickBot="1">
      <c r="A22" s="83">
        <f>A21+1</f>
        <v>9</v>
      </c>
      <c r="C22" s="80" t="s">
        <v>71</v>
      </c>
      <c r="E22" s="176">
        <f>E20+E21</f>
        <v>162567.77539999998</v>
      </c>
      <c r="G22" s="176">
        <f>G20+G21</f>
        <v>5758.8852200000001</v>
      </c>
      <c r="I22" s="176">
        <f>I20+I21</f>
        <v>156808.89017999996</v>
      </c>
      <c r="J22" s="26"/>
      <c r="K22" s="142">
        <f>SUM(I20:I21)</f>
        <v>156808.89017999996</v>
      </c>
      <c r="L22" s="139"/>
    </row>
    <row r="23" spans="1:12" s="80" customFormat="1" ht="16" thickTop="1">
      <c r="A23" s="83"/>
      <c r="I23" s="26"/>
      <c r="J23" s="26"/>
      <c r="K23" s="26"/>
      <c r="L23" s="139"/>
    </row>
    <row r="24" spans="1:12" s="80" customFormat="1">
      <c r="A24" s="83"/>
      <c r="C24" s="79" t="s">
        <v>73</v>
      </c>
      <c r="I24" s="26"/>
      <c r="J24" s="26"/>
      <c r="K24" s="26"/>
      <c r="L24" s="139"/>
    </row>
    <row r="25" spans="1:12" s="80" customFormat="1" ht="16" thickBot="1">
      <c r="A25" s="83">
        <f>A22+1</f>
        <v>10</v>
      </c>
      <c r="C25" s="80" t="s">
        <v>74</v>
      </c>
      <c r="E25" s="146">
        <v>4459.8532299999997</v>
      </c>
      <c r="G25" s="146">
        <v>78.369910000000019</v>
      </c>
      <c r="I25" s="146">
        <f>E25-G25</f>
        <v>4381.4833199999994</v>
      </c>
      <c r="J25" s="26"/>
      <c r="K25" s="142">
        <f>I25</f>
        <v>4381.4833199999994</v>
      </c>
      <c r="L25" s="139"/>
    </row>
    <row r="26" spans="1:12" s="80" customFormat="1" ht="16" thickTop="1">
      <c r="A26" s="83"/>
      <c r="I26" s="26"/>
      <c r="J26" s="26"/>
      <c r="K26" s="66"/>
      <c r="L26" s="139"/>
    </row>
    <row r="27" spans="1:12" s="80" customFormat="1">
      <c r="A27" s="83">
        <f>A25+1</f>
        <v>11</v>
      </c>
      <c r="C27" s="80" t="s">
        <v>75</v>
      </c>
      <c r="I27" s="26"/>
      <c r="J27" s="26"/>
      <c r="K27" s="66">
        <v>0</v>
      </c>
      <c r="L27" s="128"/>
    </row>
    <row r="28" spans="1:12" s="80" customFormat="1">
      <c r="A28" s="83">
        <f>A27+1</f>
        <v>12</v>
      </c>
      <c r="C28" s="80" t="s">
        <v>76</v>
      </c>
      <c r="I28" s="26"/>
      <c r="J28" s="26"/>
      <c r="K28" s="131">
        <v>0</v>
      </c>
      <c r="L28" s="128"/>
    </row>
    <row r="29" spans="1:12" s="80" customFormat="1">
      <c r="A29" s="83"/>
      <c r="I29" s="26"/>
      <c r="J29" s="26"/>
      <c r="K29" s="26"/>
      <c r="L29" s="139"/>
    </row>
    <row r="30" spans="1:12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191769.75769999996</v>
      </c>
      <c r="L30" s="150"/>
    </row>
    <row r="31" spans="1:12" s="80" customFormat="1" ht="12.65" customHeight="1" thickTop="1">
      <c r="A31" s="83"/>
      <c r="C31" s="86"/>
      <c r="I31" s="26"/>
      <c r="J31" s="26"/>
      <c r="K31" s="149"/>
      <c r="L31" s="150"/>
    </row>
    <row r="32" spans="1:12" s="80" customFormat="1">
      <c r="A32" s="83"/>
      <c r="C32" s="79" t="s">
        <v>78</v>
      </c>
      <c r="I32" s="26"/>
      <c r="J32" s="26"/>
      <c r="K32" s="26"/>
      <c r="L32" s="139"/>
    </row>
    <row r="33" spans="1:13" s="80" customFormat="1">
      <c r="A33" s="5"/>
      <c r="B33" s="5"/>
      <c r="C33" s="5"/>
      <c r="I33" s="26"/>
      <c r="J33" s="26"/>
      <c r="K33" s="26"/>
      <c r="L33" s="139"/>
    </row>
    <row r="34" spans="1:13" s="80" customFormat="1" ht="16" thickBot="1">
      <c r="A34" s="6">
        <f>A30+1</f>
        <v>14</v>
      </c>
      <c r="B34" s="5"/>
      <c r="C34" s="87" t="s">
        <v>79</v>
      </c>
      <c r="I34" s="26"/>
      <c r="J34" s="26"/>
      <c r="K34" s="147">
        <v>36856.271347729504</v>
      </c>
      <c r="L34" s="128"/>
    </row>
    <row r="35" spans="1:13" s="80" customFormat="1" ht="16" thickTop="1">
      <c r="A35" s="83"/>
      <c r="I35" s="26"/>
      <c r="J35" s="26"/>
      <c r="K35" s="26"/>
      <c r="L35" s="139"/>
    </row>
    <row r="36" spans="1:13" s="80" customFormat="1">
      <c r="L36" s="87"/>
    </row>
    <row r="37" spans="1:13" s="80" customFormat="1">
      <c r="A37" s="5"/>
      <c r="B37" s="5"/>
      <c r="C37" s="5"/>
      <c r="D37" s="5"/>
      <c r="E37" s="5"/>
      <c r="F37" s="5"/>
      <c r="G37" s="5"/>
      <c r="H37" s="5"/>
      <c r="L37" s="5"/>
      <c r="M37" s="5"/>
    </row>
    <row r="38" spans="1:13" s="80" customFormat="1">
      <c r="A38" s="5"/>
      <c r="B38" s="5"/>
      <c r="C38" s="5"/>
      <c r="D38" s="5"/>
      <c r="E38" s="5"/>
      <c r="F38" s="5"/>
      <c r="G38" s="5"/>
      <c r="H38" s="5"/>
      <c r="L38" s="5"/>
      <c r="M38" s="5"/>
    </row>
    <row r="39" spans="1:13" s="80" customFormat="1">
      <c r="A39" s="5"/>
      <c r="B39" s="5"/>
      <c r="C39" s="5"/>
      <c r="D39" s="5"/>
      <c r="E39" s="5"/>
      <c r="F39" s="5"/>
      <c r="G39" s="5"/>
      <c r="H39" s="5"/>
      <c r="L39" s="5"/>
      <c r="M39" s="5"/>
    </row>
    <row r="40" spans="1:13" s="80" customFormat="1">
      <c r="A40" s="5"/>
      <c r="B40" s="5"/>
      <c r="C40" s="5"/>
      <c r="D40" s="5"/>
      <c r="E40" s="5"/>
      <c r="F40" s="5"/>
      <c r="G40" s="5"/>
      <c r="H40" s="5"/>
      <c r="L40" s="5"/>
      <c r="M40" s="5"/>
    </row>
    <row r="41" spans="1:13" s="80" customFormat="1">
      <c r="A41" s="5"/>
      <c r="B41" s="5"/>
      <c r="C41" s="5"/>
      <c r="D41" s="5"/>
      <c r="E41" s="5"/>
      <c r="F41" s="5"/>
      <c r="G41" s="5"/>
      <c r="H41" s="5"/>
      <c r="L41" s="5"/>
      <c r="M41" s="5"/>
    </row>
    <row r="42" spans="1:13" s="80" customFormat="1">
      <c r="A42" s="5"/>
      <c r="B42" s="5"/>
      <c r="C42" s="5"/>
      <c r="D42" s="5"/>
      <c r="E42" s="5"/>
      <c r="F42" s="5"/>
      <c r="G42" s="5"/>
      <c r="H42" s="5"/>
      <c r="L42" s="5"/>
      <c r="M42" s="5"/>
    </row>
    <row r="43" spans="1:13" s="80" customFormat="1">
      <c r="A43" s="5"/>
      <c r="B43" s="5"/>
      <c r="C43" s="5"/>
      <c r="D43" s="5"/>
      <c r="E43" s="5"/>
      <c r="F43" s="5"/>
      <c r="G43" s="5"/>
      <c r="H43" s="5"/>
      <c r="L43" s="5"/>
      <c r="M43" s="5"/>
    </row>
    <row r="44" spans="1:13" s="80" customFormat="1">
      <c r="A44" s="5"/>
      <c r="B44" s="5"/>
      <c r="C44" s="5"/>
      <c r="D44" s="5"/>
      <c r="E44" s="5"/>
      <c r="F44" s="5"/>
      <c r="G44" s="5"/>
      <c r="H44" s="5"/>
      <c r="L44" s="5"/>
      <c r="M44" s="5"/>
    </row>
    <row r="45" spans="1:13">
      <c r="I45" s="80"/>
      <c r="J45" s="80"/>
      <c r="K45" s="80"/>
    </row>
    <row r="46" spans="1:13">
      <c r="I46" s="80"/>
      <c r="J46" s="80"/>
      <c r="K46" s="80"/>
    </row>
    <row r="47" spans="1:13">
      <c r="I47" s="80"/>
      <c r="J47" s="80"/>
      <c r="K47" s="80"/>
    </row>
    <row r="48" spans="1:13">
      <c r="I48" s="80"/>
      <c r="J48" s="80"/>
      <c r="K48" s="80"/>
    </row>
    <row r="49" spans="9:11">
      <c r="I49" s="80"/>
      <c r="J49" s="80"/>
      <c r="K49" s="80"/>
    </row>
    <row r="50" spans="9:11">
      <c r="I50" s="80"/>
      <c r="J50" s="80"/>
      <c r="K50" s="80"/>
    </row>
    <row r="51" spans="9:11">
      <c r="I51" s="80"/>
      <c r="J51" s="80"/>
      <c r="K51" s="80"/>
    </row>
    <row r="52" spans="9:11">
      <c r="I52" s="80"/>
      <c r="J52" s="80"/>
      <c r="K52" s="80"/>
    </row>
    <row r="53" spans="9:11">
      <c r="I53" s="80"/>
      <c r="J53" s="80"/>
      <c r="K53" s="80"/>
    </row>
    <row r="54" spans="9:11">
      <c r="I54" s="80"/>
      <c r="J54" s="80"/>
      <c r="K54" s="80"/>
    </row>
    <row r="55" spans="9:11">
      <c r="I55" s="80"/>
      <c r="J55" s="80"/>
      <c r="K55" s="80"/>
    </row>
    <row r="56" spans="9:11">
      <c r="I56" s="80"/>
      <c r="J56" s="80"/>
      <c r="K56" s="80"/>
    </row>
    <row r="57" spans="9:11">
      <c r="I57" s="80"/>
      <c r="J57" s="80"/>
      <c r="K57" s="80"/>
    </row>
    <row r="58" spans="9:11">
      <c r="I58" s="80"/>
      <c r="J58" s="80"/>
      <c r="K58" s="80"/>
    </row>
    <row r="59" spans="9:11">
      <c r="I59" s="80"/>
      <c r="J59" s="80"/>
      <c r="K59" s="80"/>
    </row>
    <row r="60" spans="9:11">
      <c r="I60" s="80"/>
      <c r="J60" s="80"/>
      <c r="K60" s="80"/>
    </row>
    <row r="61" spans="9:11">
      <c r="I61" s="80"/>
      <c r="J61" s="80"/>
      <c r="K61" s="80"/>
    </row>
    <row r="62" spans="9:11">
      <c r="I62" s="80"/>
      <c r="J62" s="80"/>
      <c r="K62" s="80"/>
    </row>
    <row r="63" spans="9:11">
      <c r="I63" s="80"/>
      <c r="J63" s="80"/>
      <c r="K63" s="80"/>
    </row>
  </sheetData>
  <mergeCells count="5">
    <mergeCell ref="A2:K2"/>
    <mergeCell ref="A3:K3"/>
    <mergeCell ref="A4:K4"/>
    <mergeCell ref="A5:K5"/>
    <mergeCell ref="A6:K6"/>
  </mergeCells>
  <printOptions horizontalCentered="1"/>
  <pageMargins left="0.7" right="0.7" top="0.75" bottom="0.75" header="0.3" footer="0.3"/>
  <pageSetup scale="58" fitToHeight="0" orientation="portrait" r:id="rId1"/>
  <headerFooter>
    <oddHeader>&amp;R&amp;"Times New Roman,Regular"MFR 3 Other</oddHeader>
  </headerFooter>
  <ignoredErrors>
    <ignoredError sqref="A9:K9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81115-D3EE-4481-B0C0-531392E557B4}">
  <sheetPr>
    <pageSetUpPr fitToPage="1"/>
  </sheetPr>
  <dimension ref="A2:P45"/>
  <sheetViews>
    <sheetView showGridLines="0" zoomScale="55" zoomScaleNormal="55" workbookViewId="0"/>
  </sheetViews>
  <sheetFormatPr defaultColWidth="7.58203125" defaultRowHeight="15.5"/>
  <cols>
    <col min="1" max="1" width="6.5" style="70" customWidth="1"/>
    <col min="2" max="2" width="2" style="70" customWidth="1"/>
    <col min="3" max="3" width="94" style="70" bestFit="1" customWidth="1"/>
    <col min="4" max="4" width="2" style="70" customWidth="1"/>
    <col min="5" max="5" width="12.58203125" style="70" customWidth="1"/>
    <col min="6" max="6" width="2" style="70" customWidth="1"/>
    <col min="7" max="7" width="12.58203125" style="70" customWidth="1"/>
    <col min="8" max="8" width="2" style="70" customWidth="1"/>
    <col min="9" max="9" width="12.58203125" style="70" customWidth="1"/>
    <col min="10" max="10" width="2" style="70" customWidth="1"/>
    <col min="11" max="11" width="14.33203125" style="70" customWidth="1"/>
    <col min="12" max="12" width="3" style="70" customWidth="1"/>
    <col min="13" max="13" width="7.58203125" style="70"/>
    <col min="14" max="14" width="8.58203125" style="70" customWidth="1"/>
    <col min="15" max="15" width="7.58203125" style="70"/>
    <col min="16" max="16" width="12.58203125" style="70" bestFit="1" customWidth="1"/>
    <col min="17" max="16384" width="7.58203125" style="70"/>
  </cols>
  <sheetData>
    <row r="2" spans="1:14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69"/>
      <c r="N2" s="69"/>
    </row>
    <row r="3" spans="1:14">
      <c r="A3" s="206" t="s">
        <v>142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69"/>
      <c r="N3" s="69"/>
    </row>
    <row r="4" spans="1:14">
      <c r="A4" s="206" t="s">
        <v>90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69"/>
      <c r="N4" s="69"/>
    </row>
    <row r="5" spans="1:14">
      <c r="A5" s="206" t="s">
        <v>57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69"/>
      <c r="N5" s="69"/>
    </row>
    <row r="6" spans="1:14">
      <c r="A6" s="206" t="s">
        <v>2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69"/>
      <c r="N6" s="69"/>
    </row>
    <row r="7" spans="1:14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4" ht="62">
      <c r="A8" s="71" t="s">
        <v>12</v>
      </c>
      <c r="C8" s="72" t="s">
        <v>58</v>
      </c>
      <c r="D8" s="73"/>
      <c r="E8" s="71" t="s">
        <v>59</v>
      </c>
      <c r="F8" s="73"/>
      <c r="G8" s="71" t="s">
        <v>60</v>
      </c>
      <c r="H8" s="73"/>
      <c r="I8" s="71" t="s">
        <v>61</v>
      </c>
      <c r="J8" s="73"/>
      <c r="K8" s="71" t="s">
        <v>62</v>
      </c>
      <c r="L8" s="73"/>
    </row>
    <row r="9" spans="1:14">
      <c r="A9" s="74" t="s">
        <v>6</v>
      </c>
      <c r="B9" s="73"/>
      <c r="C9" s="74" t="s">
        <v>7</v>
      </c>
      <c r="D9" s="73"/>
      <c r="E9" s="74" t="s">
        <v>8</v>
      </c>
      <c r="F9" s="73"/>
      <c r="G9" s="74" t="s">
        <v>15</v>
      </c>
      <c r="H9" s="73"/>
      <c r="I9" s="74" t="s">
        <v>16</v>
      </c>
      <c r="J9" s="73"/>
      <c r="K9" s="74" t="s">
        <v>17</v>
      </c>
      <c r="L9" s="73"/>
    </row>
    <row r="10" spans="1:14">
      <c r="C10" s="68"/>
      <c r="K10" s="68"/>
    </row>
    <row r="11" spans="1:14" s="80" customFormat="1">
      <c r="A11" s="83"/>
      <c r="C11" s="79" t="s">
        <v>63</v>
      </c>
      <c r="K11" s="85"/>
      <c r="L11" s="126"/>
    </row>
    <row r="12" spans="1:14" s="80" customFormat="1">
      <c r="A12" s="83">
        <v>1</v>
      </c>
      <c r="C12" s="80" t="s">
        <v>64</v>
      </c>
      <c r="E12" s="66">
        <f>SUM('MFR 3 Izzy'!E12,'MFR 3 Ian'!E12,'MFR 3 Nicole'!E12,'MFR 3 Elliot'!E12,'MFR 3 Idalia'!E12,'MFR 3 Finn'!E12,'MFR 3 Debby'!E12,'MFR 3 Helene'!E12,'MFR 3 Cora'!E12,'MFR 3 Enzo'!E12,'MFR 3 Other'!E12)</f>
        <v>29883.429399999994</v>
      </c>
      <c r="F12" s="66">
        <f>SUM('MFR 3 Izzy'!F12,'MFR 3 Ian'!F12,'MFR 3 Nicole'!F12,'MFR 3 Elliot'!F12,'MFR 3 Idalia'!F12,'MFR 3 Finn'!F12,'MFR 3 Debby'!F12,'MFR 3 Helene'!F12,'MFR 3 Cora'!F12,'MFR 3 Enzo'!F12,'MFR 3 Other'!F12)</f>
        <v>0</v>
      </c>
      <c r="G12" s="66">
        <f>SUM('MFR 3 Izzy'!G12,'MFR 3 Ian'!G12,'MFR 3 Nicole'!G12,'MFR 3 Elliot'!G12,'MFR 3 Idalia'!G12,'MFR 3 Finn'!G12,'MFR 3 Debby'!G12,'MFR 3 Helene'!G12,'MFR 3 Cora'!G12,'MFR 3 Enzo'!G12,'MFR 3 Other'!G12)</f>
        <v>22614.301969999993</v>
      </c>
      <c r="H12" s="66"/>
      <c r="I12" s="66">
        <f>E12-G12</f>
        <v>7269.1274300000005</v>
      </c>
      <c r="J12" s="66"/>
      <c r="K12" s="138"/>
      <c r="L12" s="139"/>
    </row>
    <row r="13" spans="1:14" s="80" customFormat="1">
      <c r="A13" s="83">
        <f>A12+1</f>
        <v>2</v>
      </c>
      <c r="C13" s="80" t="s">
        <v>65</v>
      </c>
      <c r="E13" s="92">
        <f>SUM('MFR 3 Izzy'!E13,'MFR 3 Ian'!E13,'MFR 3 Nicole'!E13,'MFR 3 Elliot'!E13,'MFR 3 Idalia'!E13,'MFR 3 Finn'!E13,'MFR 3 Debby'!E13,'MFR 3 Helene'!E13,'MFR 3 Cora'!E13,'MFR 3 Enzo'!E13,'MFR 3 Other'!E13)</f>
        <v>12205.774649999999</v>
      </c>
      <c r="F13" s="92">
        <f>SUM('MFR 3 Izzy'!F13,'MFR 3 Ian'!F13,'MFR 3 Nicole'!F13,'MFR 3 Elliot'!F13,'MFR 3 Idalia'!F13,'MFR 3 Finn'!F13,'MFR 3 Debby'!F13,'MFR 3 Helene'!F13,'MFR 3 Cora'!F13,'MFR 3 Enzo'!F13,'MFR 3 Other'!F13)</f>
        <v>0</v>
      </c>
      <c r="G13" s="92">
        <f>SUM('MFR 3 Izzy'!G13,'MFR 3 Ian'!G13,'MFR 3 Nicole'!G13,'MFR 3 Elliot'!G13,'MFR 3 Idalia'!G13,'MFR 3 Finn'!G13,'MFR 3 Debby'!G13,'MFR 3 Helene'!G13,'MFR 3 Cora'!G13,'MFR 3 Enzo'!G13,'MFR 3 Other'!G13)</f>
        <v>921.08569999999986</v>
      </c>
      <c r="I13" s="26">
        <f>E13-G13</f>
        <v>11284.68895</v>
      </c>
      <c r="J13" s="26"/>
      <c r="K13" s="140"/>
      <c r="L13" s="139"/>
    </row>
    <row r="14" spans="1:14" s="80" customFormat="1">
      <c r="A14" s="83">
        <f>A13+1</f>
        <v>3</v>
      </c>
      <c r="C14" s="80" t="s">
        <v>66</v>
      </c>
      <c r="E14" s="92">
        <f>SUM('MFR 3 Izzy'!E14,'MFR 3 Ian'!E14,'MFR 3 Nicole'!E14,'MFR 3 Elliot'!E14,'MFR 3 Idalia'!E14,'MFR 3 Finn'!E14,'MFR 3 Debby'!E14,'MFR 3 Helene'!E14,'MFR 3 Cora'!E14,'MFR 3 Enzo'!E14,'MFR 3 Other'!E14)</f>
        <v>31860.340570000004</v>
      </c>
      <c r="F14" s="92">
        <f>SUM('MFR 3 Izzy'!F14,'MFR 3 Ian'!F14,'MFR 3 Nicole'!F14,'MFR 3 Elliot'!F14,'MFR 3 Idalia'!F14,'MFR 3 Finn'!F14,'MFR 3 Debby'!F14,'MFR 3 Helene'!F14,'MFR 3 Cora'!F14,'MFR 3 Enzo'!F14,'MFR 3 Other'!F14)</f>
        <v>0</v>
      </c>
      <c r="G14" s="92">
        <f>SUM('MFR 3 Izzy'!G14,'MFR 3 Ian'!G14,'MFR 3 Nicole'!G14,'MFR 3 Elliot'!G14,'MFR 3 Idalia'!G14,'MFR 3 Finn'!G14,'MFR 3 Debby'!G14,'MFR 3 Helene'!G14,'MFR 3 Cora'!G14,'MFR 3 Enzo'!G14,'MFR 3 Other'!G14)</f>
        <v>1015.0368599999997</v>
      </c>
      <c r="I14" s="26">
        <f>E14-G14</f>
        <v>30845.303710000004</v>
      </c>
      <c r="J14" s="26"/>
      <c r="K14" s="26"/>
      <c r="L14" s="139"/>
    </row>
    <row r="15" spans="1:14" s="80" customFormat="1">
      <c r="A15" s="83">
        <f>A14+1</f>
        <v>4</v>
      </c>
      <c r="C15" s="80" t="s">
        <v>67</v>
      </c>
      <c r="E15" s="92">
        <f>SUM('MFR 3 Izzy'!E15,'MFR 3 Ian'!E15,'MFR 3 Nicole'!E15,'MFR 3 Elliot'!E15,'MFR 3 Idalia'!E15,'MFR 3 Finn'!E15,'MFR 3 Debby'!E15,'MFR 3 Helene'!E15,'MFR 3 Cora'!E15,'MFR 3 Enzo'!E15,'MFR 3 Other'!E15)</f>
        <v>15253.189480000001</v>
      </c>
      <c r="F15" s="92">
        <f>SUM('MFR 3 Izzy'!F15,'MFR 3 Ian'!F15,'MFR 3 Nicole'!F15,'MFR 3 Elliot'!F15,'MFR 3 Idalia'!F15,'MFR 3 Finn'!F15,'MFR 3 Debby'!F15,'MFR 3 Helene'!F15,'MFR 3 Cora'!F15,'MFR 3 Enzo'!F15,'MFR 3 Other'!F15)</f>
        <v>0</v>
      </c>
      <c r="G15" s="92">
        <f>SUM('MFR 3 Izzy'!G15,'MFR 3 Ian'!G15,'MFR 3 Nicole'!G15,'MFR 3 Elliot'!G15,'MFR 3 Idalia'!G15,'MFR 3 Finn'!G15,'MFR 3 Debby'!G15,'MFR 3 Helene'!G15,'MFR 3 Cora'!G15,'MFR 3 Enzo'!G15,'MFR 3 Other'!G15)</f>
        <v>82.655630000000002</v>
      </c>
      <c r="I15" s="26">
        <f>E15-G15</f>
        <v>15170.533850000002</v>
      </c>
      <c r="J15" s="26"/>
      <c r="K15" s="26"/>
      <c r="L15" s="139"/>
    </row>
    <row r="16" spans="1:14" s="80" customFormat="1">
      <c r="A16" s="83">
        <f>A15+1</f>
        <v>5</v>
      </c>
      <c r="C16" s="80" t="s">
        <v>68</v>
      </c>
      <c r="E16" s="132">
        <f>SUM('MFR 3 Izzy'!E16,'MFR 3 Ian'!E16,'MFR 3 Nicole'!E16,'MFR 3 Elliot'!E16,'MFR 3 Idalia'!E16,'MFR 3 Finn'!E16,'MFR 3 Debby'!E16,'MFR 3 Helene'!E16,'MFR 3 Cora'!E16,'MFR 3 Enzo'!E16,'MFR 3 Other'!E16)</f>
        <v>30836.59431</v>
      </c>
      <c r="F16" s="95">
        <f>SUM('MFR 3 Izzy'!F16,'MFR 3 Ian'!F16,'MFR 3 Nicole'!F16,'MFR 3 Elliot'!F16,'MFR 3 Idalia'!F16,'MFR 3 Finn'!F16,'MFR 3 Debby'!F16,'MFR 3 Helene'!F16,'MFR 3 Cora'!F16,'MFR 3 Enzo'!F16,'MFR 3 Other'!F16)</f>
        <v>0</v>
      </c>
      <c r="G16" s="132">
        <f>SUM('MFR 3 Izzy'!G16,'MFR 3 Ian'!G16,'MFR 3 Nicole'!G16,'MFR 3 Elliot'!G16,'MFR 3 Idalia'!G16,'MFR 3 Finn'!G16,'MFR 3 Debby'!G16,'MFR 3 Helene'!G16,'MFR 3 Cora'!G16,'MFR 3 Enzo'!G16,'MFR 3 Other'!G16)</f>
        <v>5161.0790700000016</v>
      </c>
      <c r="I16" s="141">
        <f>E16-G16</f>
        <v>25675.515240000001</v>
      </c>
      <c r="J16" s="26"/>
      <c r="K16" s="140"/>
      <c r="L16" s="139"/>
    </row>
    <row r="17" spans="1:16" s="80" customFormat="1" ht="16" thickBot="1">
      <c r="A17" s="83">
        <f>A16+1</f>
        <v>6</v>
      </c>
      <c r="C17" s="80" t="s">
        <v>69</v>
      </c>
      <c r="E17" s="176">
        <f>SUM(E12:E16)</f>
        <v>120039.32841</v>
      </c>
      <c r="G17" s="176">
        <f>SUM(G12:G16)</f>
        <v>29794.159229999997</v>
      </c>
      <c r="I17" s="176">
        <f>SUM(I12:I16)</f>
        <v>90245.169179999997</v>
      </c>
      <c r="J17" s="26"/>
      <c r="K17" s="142">
        <f>SUM(I12:I16)</f>
        <v>90245.169179999997</v>
      </c>
      <c r="L17" s="139"/>
    </row>
    <row r="18" spans="1:16" s="80" customFormat="1" ht="16" thickTop="1">
      <c r="A18" s="83"/>
      <c r="I18" s="26"/>
      <c r="J18" s="26"/>
      <c r="K18" s="26"/>
      <c r="L18" s="139"/>
    </row>
    <row r="19" spans="1:16" s="80" customFormat="1">
      <c r="A19" s="83"/>
      <c r="C19" s="79" t="s">
        <v>70</v>
      </c>
      <c r="I19" s="26"/>
      <c r="J19" s="26"/>
      <c r="K19" s="26"/>
      <c r="L19" s="139"/>
    </row>
    <row r="20" spans="1:16" s="80" customFormat="1">
      <c r="A20" s="83">
        <f>A17+1</f>
        <v>7</v>
      </c>
      <c r="C20" s="80" t="s">
        <v>71</v>
      </c>
      <c r="E20" s="66">
        <f>SUM('MFR 3 Izzy'!E20,'MFR 3 Ian'!E20,'MFR 3 Nicole'!E20,'MFR 3 Elliot'!E20,'MFR 3 Idalia'!E20,'MFR 3 Finn'!E20,'MFR 3 Debby'!E20,'MFR 3 Helene'!E20,'MFR 3 Cora'!E20,'MFR 3 Enzo'!E20,'MFR 3 Other'!E20)</f>
        <v>1103453.54657</v>
      </c>
      <c r="F20" s="66">
        <f>SUM('MFR 3 Izzy'!F20,'MFR 3 Ian'!F20,'MFR 3 Nicole'!F20,'MFR 3 Elliot'!F20,'MFR 3 Idalia'!F20,'MFR 3 Finn'!F20,'MFR 3 Debby'!F20,'MFR 3 Helene'!F20,'MFR 3 Cora'!F20,'MFR 3 Enzo'!F20,'MFR 3 Other'!F20)</f>
        <v>0</v>
      </c>
      <c r="G20" s="66">
        <f>SUM('MFR 3 Izzy'!G20,'MFR 3 Ian'!G20,'MFR 3 Nicole'!G20,'MFR 3 Elliot'!G20,'MFR 3 Idalia'!G20,'MFR 3 Finn'!G20,'MFR 3 Debby'!G20,'MFR 3 Helene'!G20,'MFR 3 Cora'!G20,'MFR 3 Enzo'!G20,'MFR 3 Other'!G20)</f>
        <v>7860.5058300000001</v>
      </c>
      <c r="I20" s="66">
        <f>E20-G20</f>
        <v>1095593.0407400001</v>
      </c>
      <c r="J20" s="26"/>
      <c r="K20" s="66"/>
      <c r="L20" s="139"/>
    </row>
    <row r="21" spans="1:16" s="80" customFormat="1">
      <c r="A21" s="83">
        <f>A20+1</f>
        <v>8</v>
      </c>
      <c r="C21" s="80" t="s">
        <v>72</v>
      </c>
      <c r="E21" s="132">
        <f>SUM('MFR 3 Izzy'!E21,'MFR 3 Ian'!E21,'MFR 3 Nicole'!E21,'MFR 3 Elliot'!E21,'MFR 3 Idalia'!E21,'MFR 3 Finn'!E21,'MFR 3 Debby'!E21,'MFR 3 Helene'!E21,'MFR 3 Cora'!E21,'MFR 3 Enzo'!E21,'MFR 3 Other'!E21)</f>
        <v>21758.208250000003</v>
      </c>
      <c r="F21" s="95">
        <f>SUM('MFR 3 Izzy'!F21,'MFR 3 Ian'!F21,'MFR 3 Nicole'!F21,'MFR 3 Elliot'!F21,'MFR 3 Idalia'!F21,'MFR 3 Finn'!F21,'MFR 3 Debby'!F21,'MFR 3 Helene'!F21,'MFR 3 Cora'!F21,'MFR 3 Enzo'!F21,'MFR 3 Other'!F21)</f>
        <v>0</v>
      </c>
      <c r="G21" s="132">
        <f>SUM('MFR 3 Izzy'!G21,'MFR 3 Ian'!G21,'MFR 3 Nicole'!G21,'MFR 3 Elliot'!G21,'MFR 3 Idalia'!G21,'MFR 3 Finn'!G21,'MFR 3 Debby'!G21,'MFR 3 Helene'!G21,'MFR 3 Cora'!G21,'MFR 3 Enzo'!G21,'MFR 3 Other'!G21)</f>
        <v>484.16688999999997</v>
      </c>
      <c r="I21" s="141">
        <f>E21-G21</f>
        <v>21274.041360000003</v>
      </c>
      <c r="J21" s="26"/>
      <c r="K21" s="26"/>
      <c r="L21" s="139"/>
      <c r="P21" s="91"/>
    </row>
    <row r="22" spans="1:16" s="80" customFormat="1" ht="16" thickBot="1">
      <c r="A22" s="83">
        <f>A21+1</f>
        <v>9</v>
      </c>
      <c r="C22" s="80" t="s">
        <v>71</v>
      </c>
      <c r="E22" s="176">
        <f>E20+E21</f>
        <v>1125211.7548199999</v>
      </c>
      <c r="G22" s="176">
        <f>G20+G21</f>
        <v>8344.6727200000005</v>
      </c>
      <c r="I22" s="176">
        <f>I20+I21</f>
        <v>1116867.0821</v>
      </c>
      <c r="J22" s="26"/>
      <c r="K22" s="142">
        <f>SUM(I20:I21)</f>
        <v>1116867.0821</v>
      </c>
      <c r="L22" s="139"/>
    </row>
    <row r="23" spans="1:16" s="80" customFormat="1" ht="16" thickTop="1">
      <c r="A23" s="83"/>
      <c r="I23" s="26"/>
      <c r="J23" s="26"/>
      <c r="K23" s="26"/>
      <c r="L23" s="139"/>
    </row>
    <row r="24" spans="1:16" s="80" customFormat="1">
      <c r="A24" s="83"/>
      <c r="C24" s="79" t="s">
        <v>73</v>
      </c>
      <c r="I24" s="26"/>
      <c r="J24" s="26"/>
      <c r="K24" s="26"/>
      <c r="L24" s="139"/>
    </row>
    <row r="25" spans="1:16" s="80" customFormat="1" ht="16" thickBot="1">
      <c r="A25" s="83">
        <f>A22+1</f>
        <v>10</v>
      </c>
      <c r="C25" s="80" t="s">
        <v>74</v>
      </c>
      <c r="E25" s="146">
        <f>SUM('MFR 3 Izzy'!E25,'MFR 3 Ian'!E25,'MFR 3 Nicole'!E25,'MFR 3 Elliot'!E25,'MFR 3 Idalia'!E25,'MFR 3 Finn'!E25,'MFR 3 Debby'!E25,'MFR 3 Helene'!E25,'MFR 3 Cora'!E25,'MFR 3 Enzo'!E25,'MFR 3 Other'!E25)</f>
        <v>9804.9466099999918</v>
      </c>
      <c r="G25" s="146">
        <f>SUM('MFR 3 Izzy'!G25,'MFR 3 Ian'!G25,'MFR 3 Nicole'!G25,'MFR 3 Elliot'!G25,'MFR 3 Idalia'!G25,'MFR 3 Finn'!G25,'MFR 3 Debby'!G25,'MFR 3 Helene'!G25,'MFR 3 Cora'!G25,'MFR 3 Enzo'!G25,'MFR 3 Other'!G25)</f>
        <v>155.09187000000003</v>
      </c>
      <c r="I25" s="146">
        <f>E25-G25</f>
        <v>9649.8547399999916</v>
      </c>
      <c r="J25" s="26"/>
      <c r="K25" s="142">
        <f>I25</f>
        <v>9649.8547399999916</v>
      </c>
      <c r="L25" s="139"/>
    </row>
    <row r="26" spans="1:16" s="80" customFormat="1" ht="16" thickTop="1">
      <c r="A26" s="83"/>
      <c r="I26" s="26"/>
      <c r="J26" s="26"/>
      <c r="K26" s="66"/>
      <c r="L26" s="139"/>
    </row>
    <row r="27" spans="1:16" s="80" customFormat="1">
      <c r="A27" s="83">
        <f>A25+1</f>
        <v>11</v>
      </c>
      <c r="C27" s="80" t="s">
        <v>75</v>
      </c>
      <c r="I27" s="26"/>
      <c r="J27" s="26"/>
      <c r="K27" s="66">
        <f>SUM('MFR 3 Izzy'!K27,'MFR 3 Ian'!K27,'MFR 3 Nicole'!K27,'MFR 3 Elliot'!K27,'MFR 3 Idalia'!K27,'MFR 3 Finn'!K27,'MFR 3 Debby'!K27,'MFR 3 Helene'!K27,'MFR 3 Cora'!K27,'MFR 3 Enzo'!K27,'MFR 3 Other'!K27)</f>
        <v>0</v>
      </c>
      <c r="L27" s="128"/>
    </row>
    <row r="28" spans="1:16" s="80" customFormat="1">
      <c r="A28" s="83">
        <f>A27+1</f>
        <v>12</v>
      </c>
      <c r="C28" s="80" t="s">
        <v>76</v>
      </c>
      <c r="I28" s="26"/>
      <c r="J28" s="26"/>
      <c r="K28" s="132">
        <f>SUM('MFR 3 Izzy'!K28,'MFR 3 Ian'!K28,'MFR 3 Nicole'!K28,'MFR 3 Elliot'!K28,'MFR 3 Idalia'!K28,'MFR 3 Finn'!K28,'MFR 3 Debby'!K28,'MFR 3 Helene'!K28,'MFR 3 Cora'!K28,'MFR 3 Enzo'!K28,'MFR 3 Other'!K28)</f>
        <v>25714.392</v>
      </c>
      <c r="L28" s="128"/>
    </row>
    <row r="29" spans="1:16" s="80" customFormat="1">
      <c r="A29" s="83"/>
      <c r="I29" s="26"/>
      <c r="J29" s="26"/>
      <c r="K29" s="26"/>
      <c r="L29" s="139"/>
    </row>
    <row r="30" spans="1:16" s="80" customFormat="1" ht="16" thickBot="1">
      <c r="A30" s="83">
        <f>A28+1</f>
        <v>13</v>
      </c>
      <c r="C30" s="86" t="s">
        <v>77</v>
      </c>
      <c r="I30" s="26"/>
      <c r="J30" s="26"/>
      <c r="K30" s="147">
        <f>K17+K22+K25-K27-K28</f>
        <v>1191047.7140200001</v>
      </c>
      <c r="L30" s="150"/>
    </row>
    <row r="31" spans="1:16" ht="16" thickTop="1">
      <c r="A31" s="73"/>
      <c r="K31" s="75"/>
    </row>
    <row r="32" spans="1:16">
      <c r="A32" s="73">
        <f>A30+1</f>
        <v>14</v>
      </c>
      <c r="C32" s="70" t="s">
        <v>91</v>
      </c>
      <c r="K32" s="190">
        <v>-27274.375560000004</v>
      </c>
    </row>
    <row r="33" spans="1:11">
      <c r="A33" s="73">
        <f>A32+1</f>
        <v>15</v>
      </c>
      <c r="C33" s="70" t="s">
        <v>92</v>
      </c>
      <c r="K33" s="191">
        <v>-13974.037690000143</v>
      </c>
    </row>
    <row r="34" spans="1:11">
      <c r="A34" s="73">
        <f>A33+1</f>
        <v>16</v>
      </c>
      <c r="C34" s="70" t="s">
        <v>93</v>
      </c>
      <c r="K34" s="196">
        <v>-307585.96127999999</v>
      </c>
    </row>
    <row r="35" spans="1:11" ht="16" thickBot="1">
      <c r="A35" s="73">
        <f>A34+1</f>
        <v>17</v>
      </c>
      <c r="C35" s="76" t="s">
        <v>94</v>
      </c>
      <c r="K35" s="137">
        <f>SUM(K30+K32+K33+K34)</f>
        <v>842213.33948999993</v>
      </c>
    </row>
    <row r="36" spans="1:11" ht="12.65" customHeight="1" thickTop="1">
      <c r="A36" s="73"/>
      <c r="C36" s="76"/>
      <c r="K36" s="77"/>
    </row>
    <row r="37" spans="1:11">
      <c r="A37" s="83"/>
      <c r="B37" s="80"/>
      <c r="C37" s="79" t="s">
        <v>78</v>
      </c>
    </row>
    <row r="38" spans="1:11" ht="15.75" customHeight="1">
      <c r="A38" s="5"/>
      <c r="B38" s="5"/>
      <c r="C38" s="5"/>
    </row>
    <row r="39" spans="1:11" ht="16" thickBot="1">
      <c r="A39" s="6">
        <f>A35+1</f>
        <v>18</v>
      </c>
      <c r="B39" s="5"/>
      <c r="C39" s="87" t="s">
        <v>79</v>
      </c>
      <c r="K39" s="137">
        <f>SUM('MFR 3 Izzy'!K34,'MFR 3 Ian'!K34,'MFR 3 Nicole'!K34,'MFR 3 Elliot'!K34,'MFR 3 Idalia'!K34,'MFR 3 Finn'!K34,'MFR 3 Debby'!K34,'MFR 3 Helene'!K34,'MFR 3 Cora'!K34,'MFR 3 Enzo'!K34,'MFR 3 Other'!K34)</f>
        <v>133880.52043764541</v>
      </c>
    </row>
    <row r="40" spans="1:11" ht="16" thickTop="1">
      <c r="A40" s="73"/>
    </row>
    <row r="41" spans="1:11">
      <c r="C41" s="76"/>
    </row>
    <row r="43" spans="1:11">
      <c r="K43" s="188"/>
    </row>
    <row r="44" spans="1:11">
      <c r="K44" s="188"/>
    </row>
    <row r="45" spans="1:11">
      <c r="C45" s="76"/>
      <c r="K45" s="188"/>
    </row>
  </sheetData>
  <mergeCells count="5">
    <mergeCell ref="A2:L2"/>
    <mergeCell ref="A3:L3"/>
    <mergeCell ref="A4:L4"/>
    <mergeCell ref="A5:L5"/>
    <mergeCell ref="A6:L6"/>
  </mergeCells>
  <printOptions horizontalCentered="1"/>
  <pageMargins left="0.7" right="0.7" top="0.75" bottom="0.75" header="0.3" footer="0.3"/>
  <pageSetup scale="56" fitToHeight="0" orientation="portrait" r:id="rId1"/>
  <headerFooter>
    <oddHeader>&amp;R&amp;"Times New Roman,Regular"MFR 4</oddHeader>
  </headerFooter>
  <ignoredErrors>
    <ignoredError sqref="A9:F9 G9:K9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O30"/>
  <sheetViews>
    <sheetView showGridLines="0" zoomScale="55" zoomScaleNormal="55" zoomScalePageLayoutView="70" workbookViewId="0"/>
  </sheetViews>
  <sheetFormatPr defaultColWidth="8.58203125" defaultRowHeight="14.5"/>
  <cols>
    <col min="1" max="1" width="5.08203125" style="1" customWidth="1"/>
    <col min="2" max="2" width="2" style="1" customWidth="1"/>
    <col min="3" max="3" width="42.25" style="1" customWidth="1"/>
    <col min="4" max="8" width="13.58203125" style="1" customWidth="1"/>
    <col min="9" max="9" width="14" style="1" customWidth="1"/>
    <col min="10" max="13" width="13.58203125" style="1" customWidth="1"/>
    <col min="14" max="14" width="8.58203125" style="1"/>
    <col min="15" max="15" width="13.58203125" style="1" customWidth="1"/>
    <col min="16" max="16384" width="8.58203125" style="1"/>
  </cols>
  <sheetData>
    <row r="2" spans="1:15" ht="15.5">
      <c r="C2" s="202" t="s">
        <v>0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5" ht="15.5">
      <c r="C3" s="202" t="s">
        <v>142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5" ht="15.5">
      <c r="C4" s="202" t="s">
        <v>95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5" ht="15.5">
      <c r="C5" s="202" t="s">
        <v>30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5" ht="15.5">
      <c r="C6" s="202" t="s">
        <v>2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5" ht="15.5"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5" ht="15.5"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5" ht="15.5">
      <c r="A9" s="22" t="s">
        <v>10</v>
      </c>
      <c r="B9" s="5"/>
      <c r="C9" s="22"/>
      <c r="D9" s="22"/>
      <c r="E9" s="22"/>
      <c r="F9" s="22"/>
      <c r="G9" s="22"/>
      <c r="H9" s="22"/>
      <c r="I9" s="22"/>
      <c r="J9" s="22"/>
      <c r="K9" s="5"/>
      <c r="L9" s="5"/>
      <c r="M9" s="5"/>
    </row>
    <row r="10" spans="1:15" ht="15.5">
      <c r="A10" s="23" t="s">
        <v>11</v>
      </c>
      <c r="B10" s="5"/>
      <c r="C10" s="23" t="s">
        <v>96</v>
      </c>
      <c r="D10" s="6">
        <v>2016</v>
      </c>
      <c r="E10" s="6">
        <v>2017</v>
      </c>
      <c r="F10" s="6">
        <v>2018</v>
      </c>
      <c r="G10" s="6">
        <v>2019</v>
      </c>
      <c r="H10" s="6">
        <v>2020</v>
      </c>
      <c r="I10" s="6">
        <v>2021</v>
      </c>
      <c r="J10" s="6">
        <v>2022</v>
      </c>
      <c r="K10" s="6">
        <v>2023</v>
      </c>
      <c r="L10" s="6">
        <v>2024</v>
      </c>
      <c r="M10" s="6">
        <v>2025</v>
      </c>
    </row>
    <row r="11" spans="1:15" ht="15.5">
      <c r="A11" s="24" t="s">
        <v>6</v>
      </c>
      <c r="B11" s="5"/>
      <c r="C11" s="24" t="s">
        <v>7</v>
      </c>
      <c r="D11" s="25" t="s">
        <v>8</v>
      </c>
      <c r="E11" s="25" t="s">
        <v>15</v>
      </c>
      <c r="F11" s="25" t="s">
        <v>16</v>
      </c>
      <c r="G11" s="25" t="s">
        <v>17</v>
      </c>
      <c r="H11" s="25" t="s">
        <v>18</v>
      </c>
      <c r="I11" s="25" t="s">
        <v>19</v>
      </c>
      <c r="J11" s="25" t="s">
        <v>20</v>
      </c>
      <c r="K11" s="25" t="s">
        <v>21</v>
      </c>
      <c r="L11" s="25" t="s">
        <v>22</v>
      </c>
      <c r="M11" s="25" t="s">
        <v>23</v>
      </c>
    </row>
    <row r="12" spans="1:15" ht="15.5"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5" ht="15.5">
      <c r="A13" s="6">
        <v>1</v>
      </c>
      <c r="C13" s="21" t="s">
        <v>97</v>
      </c>
      <c r="D13" s="88">
        <v>91661.33167</v>
      </c>
      <c r="E13" s="88">
        <v>206216.46567666662</v>
      </c>
      <c r="F13" s="88">
        <v>333108.75855666678</v>
      </c>
      <c r="G13" s="88">
        <v>415785.64895666699</v>
      </c>
      <c r="H13" s="88">
        <v>409965.6132266671</v>
      </c>
      <c r="I13" s="88">
        <v>300149.57376466709</v>
      </c>
      <c r="J13" s="88">
        <v>69378.087809999997</v>
      </c>
      <c r="K13" s="88">
        <v>-83324.713749999966</v>
      </c>
      <c r="L13" s="88">
        <v>54207.894170000007</v>
      </c>
      <c r="M13" s="89">
        <v>826754.5246499991</v>
      </c>
    </row>
    <row r="14" spans="1:15" ht="15.5">
      <c r="A14" s="6">
        <v>2</v>
      </c>
      <c r="C14" s="5" t="s">
        <v>98</v>
      </c>
      <c r="D14" s="91">
        <v>144469.06050999998</v>
      </c>
      <c r="E14" s="91">
        <v>156806.22035999998</v>
      </c>
      <c r="F14" s="91">
        <v>112590.81788000005</v>
      </c>
      <c r="G14" s="91">
        <v>24093.891749999981</v>
      </c>
      <c r="H14" s="92">
        <v>65402.241520000156</v>
      </c>
      <c r="I14" s="92">
        <v>-341.06497999998697</v>
      </c>
      <c r="J14" s="94">
        <v>75991.463179332844</v>
      </c>
      <c r="K14" s="94">
        <v>168951.84179999999</v>
      </c>
      <c r="L14" s="94">
        <v>803965.86435999942</v>
      </c>
      <c r="M14" s="95">
        <v>116256.13644404436</v>
      </c>
      <c r="N14" s="104"/>
    </row>
    <row r="15" spans="1:15" ht="15.5">
      <c r="A15" s="6">
        <v>3</v>
      </c>
      <c r="C15" s="5" t="s">
        <v>99</v>
      </c>
      <c r="D15" s="92">
        <v>0</v>
      </c>
      <c r="E15" s="92">
        <v>0</v>
      </c>
      <c r="F15" s="92">
        <v>0</v>
      </c>
      <c r="G15" s="92">
        <v>0</v>
      </c>
      <c r="H15" s="92">
        <v>38109.978609999991</v>
      </c>
      <c r="I15" s="92">
        <v>-17102.161929999998</v>
      </c>
      <c r="J15" s="92">
        <v>-15366.004600000002</v>
      </c>
      <c r="K15" s="92">
        <v>0</v>
      </c>
      <c r="L15" s="92">
        <v>0</v>
      </c>
      <c r="M15" s="92">
        <v>0</v>
      </c>
      <c r="N15" s="104"/>
      <c r="O15" s="197"/>
    </row>
    <row r="16" spans="1:15" ht="15.5">
      <c r="A16" s="6">
        <v>4</v>
      </c>
      <c r="C16" s="5" t="s">
        <v>93</v>
      </c>
      <c r="D16" s="94">
        <v>-29913.927480000009</v>
      </c>
      <c r="E16" s="94">
        <v>-29913.927480000009</v>
      </c>
      <c r="F16" s="94">
        <v>-29913.927480000009</v>
      </c>
      <c r="G16" s="94">
        <v>-29913.927480000009</v>
      </c>
      <c r="H16" s="94">
        <v>-213328.25959200005</v>
      </c>
      <c r="I16" s="94">
        <v>-213328.25959200005</v>
      </c>
      <c r="J16" s="94">
        <v>-213328.25963999997</v>
      </c>
      <c r="K16" s="94">
        <v>-31419.233880000011</v>
      </c>
      <c r="L16" s="94">
        <v>-31419.233880000011</v>
      </c>
      <c r="M16" s="94">
        <v>-31419.233880000011</v>
      </c>
    </row>
    <row r="17" spans="1:13" ht="15.5">
      <c r="A17" s="6">
        <v>5</v>
      </c>
      <c r="C17" s="21" t="s">
        <v>100</v>
      </c>
      <c r="D17" s="96">
        <f t="shared" ref="D17:M17" si="0">SUM(D13:D16)</f>
        <v>206216.46469999995</v>
      </c>
      <c r="E17" s="96">
        <f t="shared" si="0"/>
        <v>333108.75855666661</v>
      </c>
      <c r="F17" s="96">
        <f t="shared" si="0"/>
        <v>415785.64895666682</v>
      </c>
      <c r="G17" s="96">
        <f t="shared" si="0"/>
        <v>409965.61322666699</v>
      </c>
      <c r="H17" s="96">
        <f t="shared" si="0"/>
        <v>300149.57376466721</v>
      </c>
      <c r="I17" s="96">
        <f t="shared" si="0"/>
        <v>69378.087262667075</v>
      </c>
      <c r="J17" s="96">
        <f t="shared" si="0"/>
        <v>-83324.713250667133</v>
      </c>
      <c r="K17" s="96">
        <f t="shared" si="0"/>
        <v>54207.894170000014</v>
      </c>
      <c r="L17" s="96">
        <f t="shared" si="0"/>
        <v>826754.52464999945</v>
      </c>
      <c r="M17" s="96">
        <f t="shared" si="0"/>
        <v>911591.42721404345</v>
      </c>
    </row>
    <row r="18" spans="1:13" ht="15.5">
      <c r="A18" s="6"/>
      <c r="C18" s="21"/>
      <c r="D18" s="177"/>
      <c r="E18" s="177"/>
      <c r="F18" s="177"/>
      <c r="G18" s="177"/>
      <c r="H18" s="177"/>
      <c r="I18" s="177"/>
      <c r="J18" s="177"/>
      <c r="K18" s="177"/>
      <c r="L18" s="177"/>
      <c r="M18" s="177"/>
    </row>
    <row r="19" spans="1:13" ht="15.5">
      <c r="C19" s="21"/>
      <c r="D19" s="21"/>
      <c r="E19" s="21"/>
      <c r="F19" s="21"/>
      <c r="G19" s="21"/>
      <c r="H19" s="21"/>
      <c r="I19" s="21"/>
      <c r="J19" s="103"/>
      <c r="K19" s="27"/>
      <c r="L19" s="27"/>
      <c r="M19" s="5"/>
    </row>
    <row r="20" spans="1:13" ht="33.65" customHeight="1">
      <c r="C20" s="207" t="s">
        <v>144</v>
      </c>
      <c r="D20" s="207"/>
      <c r="E20" s="207"/>
      <c r="F20" s="207"/>
      <c r="G20" s="207"/>
      <c r="H20" s="207"/>
      <c r="I20" s="207"/>
      <c r="J20" s="207"/>
      <c r="K20" s="207"/>
      <c r="L20" s="207"/>
      <c r="M20" s="207"/>
    </row>
    <row r="21" spans="1:13" ht="14.25" customHeight="1">
      <c r="D21" s="116"/>
      <c r="E21" s="5"/>
      <c r="F21" s="5"/>
      <c r="G21" s="5"/>
      <c r="H21" s="5"/>
      <c r="I21" s="5"/>
      <c r="J21" s="5"/>
      <c r="K21" s="5"/>
      <c r="L21" s="5"/>
      <c r="M21" s="5"/>
    </row>
    <row r="22" spans="1:13" ht="13.5" customHeight="1"/>
    <row r="23" spans="1:13" ht="15.5">
      <c r="C23" s="116"/>
      <c r="I23" s="104"/>
    </row>
    <row r="24" spans="1:13" ht="15.5">
      <c r="C24" s="116"/>
    </row>
    <row r="26" spans="1:13" ht="15.5">
      <c r="C26" s="116"/>
    </row>
    <row r="28" spans="1:13">
      <c r="C28" s="28"/>
      <c r="D28" s="28"/>
      <c r="E28" s="28"/>
      <c r="F28" s="28"/>
      <c r="G28" s="28"/>
      <c r="H28" s="28"/>
      <c r="I28" s="28"/>
      <c r="J28" s="28"/>
    </row>
    <row r="29" spans="1:13">
      <c r="C29" s="28"/>
      <c r="D29" s="28"/>
      <c r="E29" s="28"/>
      <c r="F29" s="28"/>
      <c r="G29" s="28"/>
      <c r="H29" s="28"/>
      <c r="I29" s="28"/>
      <c r="J29" s="28"/>
    </row>
    <row r="30" spans="1:13">
      <c r="C30" s="28"/>
      <c r="D30" s="28"/>
      <c r="E30" s="28"/>
      <c r="F30" s="28"/>
      <c r="G30" s="28"/>
      <c r="H30" s="28"/>
      <c r="I30" s="28"/>
      <c r="J30" s="28"/>
    </row>
  </sheetData>
  <mergeCells count="6">
    <mergeCell ref="C20:M20"/>
    <mergeCell ref="C2:M2"/>
    <mergeCell ref="C3:M3"/>
    <mergeCell ref="C4:M4"/>
    <mergeCell ref="C5:M5"/>
    <mergeCell ref="C6:M6"/>
  </mergeCells>
  <printOptions horizontalCentered="1"/>
  <pageMargins left="0.7" right="0.7" top="0.75" bottom="0.75" header="0.3" footer="0.3"/>
  <pageSetup fitToHeight="0" orientation="landscape" r:id="rId1"/>
  <headerFooter>
    <oddHeader>&amp;R&amp;"Times New Roman,Regular"MFR 5</oddHeader>
  </headerFooter>
  <ignoredErrors>
    <ignoredError sqref="A11:C11 M11 L11 K11 J11 I11 H11 G11 F11 D11 E1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AO29"/>
  <sheetViews>
    <sheetView showGridLines="0" topLeftCell="C1" zoomScale="70" zoomScaleNormal="70" zoomScalePageLayoutView="55" workbookViewId="0">
      <selection activeCell="C1" sqref="C1"/>
    </sheetView>
  </sheetViews>
  <sheetFormatPr defaultColWidth="8.58203125" defaultRowHeight="14.5"/>
  <cols>
    <col min="1" max="1" width="5.58203125" style="1" customWidth="1"/>
    <col min="2" max="2" width="2.08203125" style="1" customWidth="1"/>
    <col min="3" max="3" width="37.58203125" style="1" bestFit="1" customWidth="1"/>
    <col min="4" max="4" width="2.08203125" style="1" customWidth="1"/>
    <col min="5" max="9" width="10.58203125" style="1" bestFit="1" customWidth="1"/>
    <col min="10" max="17" width="11.08203125" style="1" bestFit="1" customWidth="1"/>
    <col min="18" max="41" width="10.58203125" style="1" bestFit="1" customWidth="1"/>
    <col min="42" max="16384" width="8.58203125" style="1"/>
  </cols>
  <sheetData>
    <row r="2" spans="1:41" ht="15.65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15"/>
      <c r="S2" s="15"/>
      <c r="T2" s="15"/>
      <c r="U2" s="15"/>
      <c r="V2" s="15"/>
    </row>
    <row r="3" spans="1:41" ht="15.5">
      <c r="A3" s="201" t="s">
        <v>142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9"/>
      <c r="S3" s="29"/>
      <c r="T3" s="29"/>
      <c r="U3" s="29"/>
      <c r="V3" s="29"/>
      <c r="W3" s="5"/>
      <c r="X3" s="5"/>
    </row>
    <row r="4" spans="1:41" ht="15.65" customHeight="1">
      <c r="A4" s="202" t="s">
        <v>101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15"/>
      <c r="S4" s="15"/>
      <c r="T4" s="15"/>
      <c r="U4" s="15"/>
      <c r="V4" s="15"/>
    </row>
    <row r="5" spans="1:41" ht="15.5">
      <c r="A5" s="201" t="s">
        <v>102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9"/>
      <c r="S5" s="29"/>
      <c r="T5" s="29"/>
      <c r="U5" s="29"/>
      <c r="V5" s="29"/>
      <c r="W5" s="5"/>
      <c r="X5" s="5"/>
    </row>
    <row r="6" spans="1:41" ht="15.65" customHeight="1">
      <c r="A6" s="201" t="s">
        <v>2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9"/>
      <c r="S6" s="29"/>
      <c r="T6" s="29"/>
      <c r="U6" s="29"/>
      <c r="V6" s="29"/>
    </row>
    <row r="7" spans="1:41" ht="15.6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41" ht="15.5">
      <c r="A8" s="28"/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41" ht="28.5" customHeight="1">
      <c r="A9" s="19" t="s">
        <v>12</v>
      </c>
      <c r="B9" s="20"/>
      <c r="C9" s="30" t="s">
        <v>96</v>
      </c>
      <c r="D9" s="31"/>
      <c r="E9" s="32">
        <v>45992</v>
      </c>
      <c r="F9" s="32">
        <v>46023</v>
      </c>
      <c r="G9" s="32">
        <v>46054</v>
      </c>
      <c r="H9" s="32">
        <v>46082</v>
      </c>
      <c r="I9" s="32">
        <v>46113</v>
      </c>
      <c r="J9" s="32">
        <v>46143</v>
      </c>
      <c r="K9" s="32">
        <v>46174</v>
      </c>
      <c r="L9" s="32">
        <v>46204</v>
      </c>
      <c r="M9" s="32">
        <v>46235</v>
      </c>
      <c r="N9" s="32">
        <v>46266</v>
      </c>
      <c r="O9" s="32">
        <v>46296</v>
      </c>
      <c r="P9" s="32">
        <v>46327</v>
      </c>
      <c r="Q9" s="32">
        <v>46357</v>
      </c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</row>
    <row r="10" spans="1:41" ht="15.5">
      <c r="A10" s="9" t="s">
        <v>6</v>
      </c>
      <c r="B10" s="20"/>
      <c r="C10" s="33" t="s">
        <v>7</v>
      </c>
      <c r="D10" s="33"/>
      <c r="E10" s="34" t="s">
        <v>8</v>
      </c>
      <c r="F10" s="34" t="s">
        <v>15</v>
      </c>
      <c r="G10" s="34" t="s">
        <v>16</v>
      </c>
      <c r="H10" s="34" t="s">
        <v>17</v>
      </c>
      <c r="I10" s="34" t="s">
        <v>18</v>
      </c>
      <c r="J10" s="34" t="s">
        <v>19</v>
      </c>
      <c r="K10" s="34" t="s">
        <v>20</v>
      </c>
      <c r="L10" s="34" t="s">
        <v>21</v>
      </c>
      <c r="M10" s="34" t="s">
        <v>22</v>
      </c>
      <c r="N10" s="34" t="s">
        <v>23</v>
      </c>
      <c r="O10" s="34" t="s">
        <v>24</v>
      </c>
      <c r="P10" s="34" t="s">
        <v>25</v>
      </c>
      <c r="Q10" s="34" t="s">
        <v>26</v>
      </c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</row>
    <row r="11" spans="1:41" ht="15.5">
      <c r="A11" s="20"/>
      <c r="B11" s="20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180"/>
      <c r="S11" s="180"/>
      <c r="T11" s="180"/>
      <c r="U11" s="180"/>
      <c r="V11" s="180"/>
    </row>
    <row r="12" spans="1:41" ht="15.5">
      <c r="A12" s="6">
        <v>1</v>
      </c>
      <c r="B12" s="5"/>
      <c r="C12" s="21" t="s">
        <v>97</v>
      </c>
      <c r="D12" s="21"/>
      <c r="E12" s="99"/>
      <c r="F12" s="99">
        <f>E15</f>
        <v>911591.42729999986</v>
      </c>
      <c r="G12" s="99">
        <f t="shared" ref="G12:Q12" si="0">F15</f>
        <v>917410.99074997462</v>
      </c>
      <c r="H12" s="99">
        <f t="shared" si="0"/>
        <v>923230.55419994937</v>
      </c>
      <c r="I12" s="99">
        <f t="shared" si="0"/>
        <v>929050.11764992413</v>
      </c>
      <c r="J12" s="99">
        <f t="shared" si="0"/>
        <v>934869.68109989888</v>
      </c>
      <c r="K12" s="99">
        <f t="shared" si="0"/>
        <v>940689.24454987363</v>
      </c>
      <c r="L12" s="99">
        <f t="shared" si="0"/>
        <v>921697.75648112362</v>
      </c>
      <c r="M12" s="99">
        <f t="shared" si="0"/>
        <v>902706.26841237361</v>
      </c>
      <c r="N12" s="99">
        <f t="shared" si="0"/>
        <v>883714.7803436236</v>
      </c>
      <c r="O12" s="99">
        <f t="shared" si="0"/>
        <v>864723.29227487359</v>
      </c>
      <c r="P12" s="99">
        <f t="shared" si="0"/>
        <v>845731.80420612358</v>
      </c>
      <c r="Q12" s="99">
        <f t="shared" si="0"/>
        <v>826740.31613737356</v>
      </c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</row>
    <row r="13" spans="1:41" ht="15.5">
      <c r="A13" s="6">
        <f>A12+1</f>
        <v>2</v>
      </c>
      <c r="B13" s="5"/>
      <c r="C13" s="5" t="s">
        <v>98</v>
      </c>
      <c r="D13" s="5"/>
      <c r="E13" s="100"/>
      <c r="F13" s="26">
        <v>8437.8329411451832</v>
      </c>
      <c r="G13" s="26">
        <v>8437.8329411451832</v>
      </c>
      <c r="H13" s="26">
        <v>8437.8329411451832</v>
      </c>
      <c r="I13" s="26">
        <v>8437.8329411451832</v>
      </c>
      <c r="J13" s="26">
        <v>8437.8329411451832</v>
      </c>
      <c r="K13" s="26">
        <v>8437.8329411451832</v>
      </c>
      <c r="L13" s="26">
        <v>8437.8329411451832</v>
      </c>
      <c r="M13" s="26">
        <v>8437.8329411451832</v>
      </c>
      <c r="N13" s="26">
        <v>8437.8329411451832</v>
      </c>
      <c r="O13" s="26">
        <v>8437.8329411451832</v>
      </c>
      <c r="P13" s="26">
        <v>8437.8329411451832</v>
      </c>
      <c r="Q13" s="26">
        <v>8437.8329411451832</v>
      </c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</row>
    <row r="14" spans="1:41" ht="15.5">
      <c r="A14" s="6">
        <f>A13+1</f>
        <v>3</v>
      </c>
      <c r="B14" s="5"/>
      <c r="C14" s="5" t="s">
        <v>103</v>
      </c>
      <c r="D14" s="5"/>
      <c r="E14" s="26"/>
      <c r="F14" s="26">
        <v>-2618.2694911703652</v>
      </c>
      <c r="G14" s="26">
        <v>-2618.2694911703652</v>
      </c>
      <c r="H14" s="26">
        <v>-2618.2694911703652</v>
      </c>
      <c r="I14" s="26">
        <v>-2618.2694911703652</v>
      </c>
      <c r="J14" s="26">
        <v>-2618.2694911703652</v>
      </c>
      <c r="K14" s="26">
        <v>-27429.3210098952</v>
      </c>
      <c r="L14" s="26">
        <v>-27429.3210098952</v>
      </c>
      <c r="M14" s="26">
        <v>-27429.3210098952</v>
      </c>
      <c r="N14" s="26">
        <v>-27429.3210098952</v>
      </c>
      <c r="O14" s="26">
        <v>-27429.3210098952</v>
      </c>
      <c r="P14" s="26">
        <v>-27429.3210098952</v>
      </c>
      <c r="Q14" s="26">
        <v>-27429.3210098952</v>
      </c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</row>
    <row r="15" spans="1:41" ht="15.5">
      <c r="A15" s="6">
        <f>A14+1</f>
        <v>4</v>
      </c>
      <c r="B15" s="5"/>
      <c r="C15" s="21" t="s">
        <v>100</v>
      </c>
      <c r="D15" s="21"/>
      <c r="E15" s="98">
        <v>911591.42729999986</v>
      </c>
      <c r="F15" s="67">
        <f>SUM(F12:F14)</f>
        <v>917410.99074997462</v>
      </c>
      <c r="G15" s="67">
        <f t="shared" ref="G15:Q15" si="1">SUM(G12:G14)</f>
        <v>923230.55419994937</v>
      </c>
      <c r="H15" s="67">
        <f t="shared" si="1"/>
        <v>929050.11764992413</v>
      </c>
      <c r="I15" s="67">
        <f t="shared" si="1"/>
        <v>934869.68109989888</v>
      </c>
      <c r="J15" s="67">
        <f t="shared" si="1"/>
        <v>940689.24454987363</v>
      </c>
      <c r="K15" s="67">
        <f t="shared" si="1"/>
        <v>921697.75648112362</v>
      </c>
      <c r="L15" s="67">
        <f t="shared" si="1"/>
        <v>902706.26841237361</v>
      </c>
      <c r="M15" s="67">
        <f t="shared" si="1"/>
        <v>883714.7803436236</v>
      </c>
      <c r="N15" s="67">
        <f t="shared" si="1"/>
        <v>864723.29227487359</v>
      </c>
      <c r="O15" s="67">
        <f t="shared" si="1"/>
        <v>845731.80420612358</v>
      </c>
      <c r="P15" s="67">
        <f>SUM(P12:P14)</f>
        <v>826740.31613737356</v>
      </c>
      <c r="Q15" s="67">
        <f t="shared" si="1"/>
        <v>807748.82806862355</v>
      </c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</row>
    <row r="16" spans="1:41" ht="15.5">
      <c r="A16" s="6"/>
      <c r="B16" s="5"/>
      <c r="C16" s="21"/>
      <c r="D16" s="21"/>
      <c r="E16" s="21"/>
      <c r="F16" s="21"/>
      <c r="G16" s="21"/>
      <c r="H16" s="21"/>
      <c r="I16" s="21"/>
      <c r="J16" s="5"/>
      <c r="K16" s="5"/>
      <c r="L16" s="5"/>
      <c r="M16" s="5"/>
      <c r="N16" s="5"/>
      <c r="O16" s="5"/>
      <c r="P16" s="5"/>
      <c r="Q16" s="5"/>
      <c r="R16" s="180"/>
      <c r="S16" s="180"/>
      <c r="T16" s="180"/>
      <c r="U16" s="180"/>
      <c r="V16" s="180"/>
    </row>
    <row r="17" spans="1:22" ht="15.5">
      <c r="A17" s="6"/>
      <c r="B17" s="5"/>
      <c r="C17" s="21"/>
      <c r="D17" s="21"/>
      <c r="E17" s="21"/>
      <c r="F17" s="21"/>
      <c r="G17" s="21"/>
      <c r="H17" s="21"/>
      <c r="I17" s="21"/>
      <c r="J17" s="5"/>
      <c r="K17" s="5"/>
      <c r="L17" s="5"/>
      <c r="M17" s="5"/>
      <c r="N17" s="5"/>
      <c r="O17" s="5"/>
      <c r="P17" s="5"/>
      <c r="Q17" s="5"/>
      <c r="R17" s="180"/>
      <c r="S17" s="180"/>
      <c r="T17" s="180"/>
      <c r="U17" s="180"/>
      <c r="V17" s="180"/>
    </row>
    <row r="18" spans="1:22" ht="15.5">
      <c r="A18" s="6"/>
      <c r="B18" s="5"/>
      <c r="D18" s="5"/>
      <c r="E18" s="5"/>
      <c r="F18" s="198">
        <v>46388</v>
      </c>
      <c r="G18" s="198">
        <v>46419</v>
      </c>
      <c r="H18" s="198">
        <v>46447</v>
      </c>
      <c r="I18" s="198">
        <v>46478</v>
      </c>
      <c r="J18" s="198">
        <v>46508</v>
      </c>
      <c r="K18" s="198">
        <v>46539</v>
      </c>
      <c r="L18" s="198">
        <v>46569</v>
      </c>
      <c r="M18" s="198">
        <v>46600</v>
      </c>
      <c r="N18" s="198">
        <v>46631</v>
      </c>
      <c r="O18" s="198">
        <v>46661</v>
      </c>
      <c r="P18" s="198">
        <v>46692</v>
      </c>
      <c r="Q18" s="198">
        <v>46722</v>
      </c>
      <c r="R18" s="180"/>
      <c r="S18" s="180"/>
      <c r="T18" s="180"/>
      <c r="U18" s="180"/>
      <c r="V18" s="180"/>
    </row>
    <row r="19" spans="1:22" ht="15.5">
      <c r="A19" s="6">
        <f>A15+1</f>
        <v>5</v>
      </c>
      <c r="B19" s="5"/>
      <c r="C19" s="21" t="s">
        <v>97</v>
      </c>
      <c r="D19" s="5"/>
      <c r="E19" s="5"/>
      <c r="F19" s="99">
        <f>Q15</f>
        <v>807748.82806862355</v>
      </c>
      <c r="G19" s="99">
        <f>F22</f>
        <v>788757.33999987354</v>
      </c>
      <c r="H19" s="99">
        <f t="shared" ref="H19:Q19" si="2">G22</f>
        <v>769765.85193112353</v>
      </c>
      <c r="I19" s="99">
        <f t="shared" si="2"/>
        <v>750774.36386237352</v>
      </c>
      <c r="J19" s="99">
        <f t="shared" si="2"/>
        <v>731782.87579362351</v>
      </c>
      <c r="K19" s="99">
        <f t="shared" si="2"/>
        <v>712791.38772487349</v>
      </c>
      <c r="L19" s="99">
        <f t="shared" si="2"/>
        <v>693799.89965612348</v>
      </c>
      <c r="M19" s="99">
        <f t="shared" si="2"/>
        <v>674808.41158737347</v>
      </c>
      <c r="N19" s="99">
        <f t="shared" si="2"/>
        <v>655816.92351862346</v>
      </c>
      <c r="O19" s="99">
        <f t="shared" si="2"/>
        <v>636825.43544987345</v>
      </c>
      <c r="P19" s="99">
        <f t="shared" si="2"/>
        <v>617833.94738112343</v>
      </c>
      <c r="Q19" s="99">
        <f t="shared" si="2"/>
        <v>598842.45931237342</v>
      </c>
      <c r="R19" s="180"/>
      <c r="S19" s="180"/>
      <c r="T19" s="180"/>
      <c r="U19" s="180"/>
      <c r="V19" s="180"/>
    </row>
    <row r="20" spans="1:22" ht="15.5">
      <c r="A20" s="6">
        <f>A19+1</f>
        <v>6</v>
      </c>
      <c r="C20" s="5" t="s">
        <v>98</v>
      </c>
      <c r="F20" s="26">
        <v>8437.8329411451832</v>
      </c>
      <c r="G20" s="26">
        <v>8437.8329411451832</v>
      </c>
      <c r="H20" s="26">
        <v>8437.8329411451832</v>
      </c>
      <c r="I20" s="26">
        <v>8437.8329411451832</v>
      </c>
      <c r="J20" s="26">
        <v>8437.8329411451832</v>
      </c>
      <c r="K20" s="26">
        <v>8437.8329411451832</v>
      </c>
      <c r="L20" s="26">
        <v>8437.8329411451832</v>
      </c>
      <c r="M20" s="26">
        <v>8437.8329411451832</v>
      </c>
      <c r="N20" s="26">
        <v>8437.8329411451832</v>
      </c>
      <c r="O20" s="26">
        <v>8437.8329411451832</v>
      </c>
      <c r="P20" s="26">
        <v>8437.8329411451832</v>
      </c>
      <c r="Q20" s="26">
        <v>8437.8329411451832</v>
      </c>
    </row>
    <row r="21" spans="1:22" ht="15.5">
      <c r="A21" s="6">
        <f>A20+1</f>
        <v>7</v>
      </c>
      <c r="C21" s="5" t="s">
        <v>103</v>
      </c>
      <c r="F21" s="26">
        <v>-27429.3210098952</v>
      </c>
      <c r="G21" s="26">
        <v>-27429.3210098952</v>
      </c>
      <c r="H21" s="26">
        <v>-27429.3210098952</v>
      </c>
      <c r="I21" s="26">
        <v>-27429.3210098952</v>
      </c>
      <c r="J21" s="26">
        <v>-27429.3210098952</v>
      </c>
      <c r="K21" s="26">
        <v>-27429.3210098952</v>
      </c>
      <c r="L21" s="26">
        <v>-27429.3210098952</v>
      </c>
      <c r="M21" s="26">
        <v>-27429.3210098952</v>
      </c>
      <c r="N21" s="26">
        <v>-27429.3210098952</v>
      </c>
      <c r="O21" s="26">
        <v>-27429.3210098952</v>
      </c>
      <c r="P21" s="26">
        <v>-27429.3210098952</v>
      </c>
      <c r="Q21" s="26">
        <v>-27429.3210098952</v>
      </c>
    </row>
    <row r="22" spans="1:22" ht="15.5">
      <c r="A22" s="6">
        <f>A21+1</f>
        <v>8</v>
      </c>
      <c r="C22" s="21" t="s">
        <v>100</v>
      </c>
      <c r="F22" s="67">
        <f t="shared" ref="F22:Q22" si="3">SUM(F19:F21)</f>
        <v>788757.33999987354</v>
      </c>
      <c r="G22" s="67">
        <f t="shared" si="3"/>
        <v>769765.85193112353</v>
      </c>
      <c r="H22" s="67">
        <f t="shared" si="3"/>
        <v>750774.36386237352</v>
      </c>
      <c r="I22" s="67">
        <f t="shared" si="3"/>
        <v>731782.87579362351</v>
      </c>
      <c r="J22" s="67">
        <f t="shared" si="3"/>
        <v>712791.38772487349</v>
      </c>
      <c r="K22" s="67">
        <f t="shared" si="3"/>
        <v>693799.89965612348</v>
      </c>
      <c r="L22" s="67">
        <f t="shared" si="3"/>
        <v>674808.41158737347</v>
      </c>
      <c r="M22" s="67">
        <f t="shared" si="3"/>
        <v>655816.92351862346</v>
      </c>
      <c r="N22" s="67">
        <f t="shared" si="3"/>
        <v>636825.43544987345</v>
      </c>
      <c r="O22" s="67">
        <f t="shared" si="3"/>
        <v>617833.94738112343</v>
      </c>
      <c r="P22" s="67">
        <f t="shared" si="3"/>
        <v>598842.45931237342</v>
      </c>
      <c r="Q22" s="67">
        <f t="shared" si="3"/>
        <v>579850.97124362341</v>
      </c>
    </row>
    <row r="23" spans="1:22" ht="15.5">
      <c r="A23" s="6"/>
    </row>
    <row r="24" spans="1:22" ht="15.5">
      <c r="A24" s="6"/>
    </row>
    <row r="25" spans="1:22" ht="15.5">
      <c r="A25" s="6"/>
      <c r="F25" s="198">
        <v>46753</v>
      </c>
      <c r="G25" s="198">
        <v>46784</v>
      </c>
      <c r="H25" s="198">
        <v>46813</v>
      </c>
      <c r="I25" s="198">
        <v>46844</v>
      </c>
      <c r="J25" s="198">
        <v>46874</v>
      </c>
      <c r="K25" s="198">
        <v>46905</v>
      </c>
      <c r="L25" s="198">
        <v>46935</v>
      </c>
      <c r="M25" s="198">
        <v>46966</v>
      </c>
      <c r="N25" s="198">
        <v>46997</v>
      </c>
      <c r="O25" s="198">
        <v>47027</v>
      </c>
      <c r="P25" s="198">
        <v>47058</v>
      </c>
      <c r="Q25" s="198">
        <v>47088</v>
      </c>
    </row>
    <row r="26" spans="1:22" ht="15.5">
      <c r="A26" s="6">
        <f>A22+1</f>
        <v>9</v>
      </c>
      <c r="C26" s="21" t="s">
        <v>97</v>
      </c>
      <c r="F26" s="99">
        <f>Q22</f>
        <v>579850.97124362341</v>
      </c>
      <c r="G26" s="99">
        <f t="shared" ref="G26:Q26" si="4">F29</f>
        <v>560859.4831748734</v>
      </c>
      <c r="H26" s="99">
        <f t="shared" si="4"/>
        <v>541867.99510612339</v>
      </c>
      <c r="I26" s="99">
        <f t="shared" si="4"/>
        <v>522876.50703737338</v>
      </c>
      <c r="J26" s="99">
        <f t="shared" si="4"/>
        <v>503885.01896862336</v>
      </c>
      <c r="K26" s="99">
        <f t="shared" si="4"/>
        <v>484893.53089987335</v>
      </c>
      <c r="L26" s="99">
        <f t="shared" si="4"/>
        <v>465902.04283112334</v>
      </c>
      <c r="M26" s="99">
        <f t="shared" si="4"/>
        <v>446910.55476237333</v>
      </c>
      <c r="N26" s="99">
        <f t="shared" si="4"/>
        <v>427919.06669362332</v>
      </c>
      <c r="O26" s="99">
        <f t="shared" si="4"/>
        <v>408927.57862487331</v>
      </c>
      <c r="P26" s="99">
        <f t="shared" si="4"/>
        <v>389936.09055612329</v>
      </c>
      <c r="Q26" s="99">
        <f t="shared" si="4"/>
        <v>370944.60248737328</v>
      </c>
    </row>
    <row r="27" spans="1:22" ht="15.5">
      <c r="A27" s="6">
        <f>A26+1</f>
        <v>10</v>
      </c>
      <c r="C27" s="5" t="s">
        <v>98</v>
      </c>
      <c r="F27" s="26">
        <v>8437.8329411451832</v>
      </c>
      <c r="G27" s="26">
        <v>8437.8329411451832</v>
      </c>
      <c r="H27" s="26">
        <v>8437.8329411451832</v>
      </c>
      <c r="I27" s="26">
        <v>8437.8329411451832</v>
      </c>
      <c r="J27" s="26">
        <v>8437.8329411451832</v>
      </c>
      <c r="K27" s="26">
        <v>8437.8329411451832</v>
      </c>
      <c r="L27" s="26">
        <v>8437.8329411451832</v>
      </c>
      <c r="M27" s="26">
        <v>8437.8329411451832</v>
      </c>
      <c r="N27" s="26">
        <v>8437.8329411451832</v>
      </c>
      <c r="O27" s="26">
        <v>8437.8329411451832</v>
      </c>
      <c r="P27" s="26">
        <v>8437.8329411451832</v>
      </c>
      <c r="Q27" s="26">
        <v>8437.8329411451832</v>
      </c>
    </row>
    <row r="28" spans="1:22" ht="15.5">
      <c r="A28" s="6">
        <f>A27+1</f>
        <v>11</v>
      </c>
      <c r="C28" s="5" t="s">
        <v>103</v>
      </c>
      <c r="F28" s="26">
        <v>-27429.3210098952</v>
      </c>
      <c r="G28" s="26">
        <v>-27429.3210098952</v>
      </c>
      <c r="H28" s="26">
        <v>-27429.3210098952</v>
      </c>
      <c r="I28" s="26">
        <v>-27429.3210098952</v>
      </c>
      <c r="J28" s="26">
        <v>-27429.3210098952</v>
      </c>
      <c r="K28" s="26">
        <v>-27429.3210098952</v>
      </c>
      <c r="L28" s="26">
        <v>-27429.3210098952</v>
      </c>
      <c r="M28" s="26">
        <v>-27429.3210098952</v>
      </c>
      <c r="N28" s="26">
        <v>-27429.3210098952</v>
      </c>
      <c r="O28" s="26">
        <v>-27429.3210098952</v>
      </c>
      <c r="P28" s="26">
        <v>-27429.3210098952</v>
      </c>
      <c r="Q28" s="26">
        <v>-27429.3210098952</v>
      </c>
    </row>
    <row r="29" spans="1:22" ht="15.5">
      <c r="A29" s="6">
        <f>A28+1</f>
        <v>12</v>
      </c>
      <c r="C29" s="21" t="s">
        <v>100</v>
      </c>
      <c r="F29" s="67">
        <f t="shared" ref="F29:Q29" si="5">SUM(F26:F28)</f>
        <v>560859.4831748734</v>
      </c>
      <c r="G29" s="67">
        <f t="shared" si="5"/>
        <v>541867.99510612339</v>
      </c>
      <c r="H29" s="67">
        <f t="shared" si="5"/>
        <v>522876.50703737338</v>
      </c>
      <c r="I29" s="67">
        <f t="shared" si="5"/>
        <v>503885.01896862336</v>
      </c>
      <c r="J29" s="67">
        <f t="shared" si="5"/>
        <v>484893.53089987335</v>
      </c>
      <c r="K29" s="67">
        <f t="shared" si="5"/>
        <v>465902.04283112334</v>
      </c>
      <c r="L29" s="67">
        <f t="shared" si="5"/>
        <v>446910.55476237333</v>
      </c>
      <c r="M29" s="67">
        <f t="shared" si="5"/>
        <v>427919.06669362332</v>
      </c>
      <c r="N29" s="67">
        <f t="shared" si="5"/>
        <v>408927.57862487331</v>
      </c>
      <c r="O29" s="67">
        <f t="shared" si="5"/>
        <v>389936.09055612329</v>
      </c>
      <c r="P29" s="67">
        <f t="shared" si="5"/>
        <v>370944.60248737328</v>
      </c>
      <c r="Q29" s="67">
        <f t="shared" si="5"/>
        <v>351953.11441862327</v>
      </c>
    </row>
  </sheetData>
  <mergeCells count="5">
    <mergeCell ref="A2:Q2"/>
    <mergeCell ref="A3:Q3"/>
    <mergeCell ref="A4:Q4"/>
    <mergeCell ref="A5:Q5"/>
    <mergeCell ref="A6:Q6"/>
  </mergeCells>
  <printOptions horizontalCentered="1"/>
  <pageMargins left="0.7" right="0.7" top="0.75" bottom="0.75" header="0.3" footer="0.3"/>
  <pageSetup fitToHeight="0" orientation="landscape" r:id="rId1"/>
  <headerFooter>
    <oddHeader>&amp;R&amp;"Times New Roman,Regular"MFR 6.1</oddHeader>
  </headerFooter>
  <ignoredErrors>
    <ignoredError sqref="A10:Q10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3795-E76E-4BA1-8B64-4D111494566D}">
  <sheetPr>
    <pageSetUpPr fitToPage="1"/>
  </sheetPr>
  <dimension ref="A1:V25"/>
  <sheetViews>
    <sheetView showGridLines="0" zoomScale="70" zoomScaleNormal="70" zoomScalePageLayoutView="40" workbookViewId="0"/>
  </sheetViews>
  <sheetFormatPr defaultColWidth="8.58203125" defaultRowHeight="14.5"/>
  <cols>
    <col min="1" max="1" width="6.08203125" style="1" customWidth="1"/>
    <col min="2" max="2" width="2.58203125" style="1" customWidth="1"/>
    <col min="3" max="3" width="37.58203125" style="1" bestFit="1" customWidth="1"/>
    <col min="4" max="4" width="3" style="1" customWidth="1"/>
    <col min="5" max="5" width="10.08203125" style="1" bestFit="1" customWidth="1"/>
    <col min="6" max="13" width="11.08203125" style="1" bestFit="1" customWidth="1"/>
    <col min="14" max="22" width="10.58203125" style="1" customWidth="1"/>
    <col min="23" max="16384" width="8.58203125" style="1"/>
  </cols>
  <sheetData>
    <row r="1" spans="1:22" ht="15.65" customHeight="1">
      <c r="B1" s="15"/>
      <c r="C1" s="15"/>
      <c r="D1" s="15"/>
      <c r="E1" s="15"/>
      <c r="F1" s="15"/>
      <c r="G1" s="15"/>
      <c r="H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5.5">
      <c r="B2" s="29"/>
      <c r="C2" s="29"/>
      <c r="D2" s="29"/>
      <c r="E2" s="29"/>
      <c r="F2" s="29"/>
      <c r="G2" s="15" t="s">
        <v>0</v>
      </c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5.65" customHeight="1">
      <c r="B3" s="15"/>
      <c r="C3" s="15"/>
      <c r="D3" s="15"/>
      <c r="E3" s="15"/>
      <c r="F3" s="15"/>
      <c r="G3" s="29" t="s">
        <v>142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.65" customHeight="1">
      <c r="B4" s="15"/>
      <c r="C4" s="15"/>
      <c r="D4" s="15"/>
      <c r="E4" s="15"/>
      <c r="F4" s="15"/>
      <c r="G4" s="15" t="s">
        <v>104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.5">
      <c r="B5" s="29"/>
      <c r="C5" s="29"/>
      <c r="D5" s="29"/>
      <c r="E5" s="29"/>
      <c r="F5" s="29"/>
      <c r="G5" s="15" t="s">
        <v>105</v>
      </c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22" ht="15.65" customHeight="1">
      <c r="B6" s="29"/>
      <c r="C6" s="29"/>
      <c r="D6" s="29"/>
      <c r="E6" s="29"/>
      <c r="F6" s="29"/>
      <c r="G6" s="29" t="s">
        <v>1</v>
      </c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ht="15.65" customHeight="1">
      <c r="A7" s="29"/>
      <c r="B7" s="29"/>
      <c r="C7" s="29"/>
      <c r="D7" s="29"/>
      <c r="E7" s="29"/>
      <c r="F7" s="29"/>
      <c r="G7" s="29" t="s">
        <v>2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ht="15.5">
      <c r="A8" s="28"/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8.5" customHeight="1">
      <c r="A9" s="19" t="s">
        <v>12</v>
      </c>
      <c r="B9" s="20"/>
      <c r="C9" s="30" t="s">
        <v>96</v>
      </c>
      <c r="D9" s="31"/>
      <c r="E9" s="32">
        <v>45992</v>
      </c>
      <c r="F9" s="32">
        <v>46023</v>
      </c>
      <c r="G9" s="32">
        <v>46054</v>
      </c>
      <c r="H9" s="32">
        <v>46082</v>
      </c>
      <c r="I9" s="32">
        <v>46113</v>
      </c>
      <c r="J9" s="32">
        <v>46143</v>
      </c>
      <c r="K9" s="32">
        <v>46174</v>
      </c>
      <c r="L9" s="32">
        <v>46204</v>
      </c>
      <c r="M9" s="32">
        <v>46235</v>
      </c>
      <c r="N9" s="66"/>
      <c r="O9" s="66"/>
      <c r="P9" s="66"/>
      <c r="Q9" s="66"/>
      <c r="R9" s="66"/>
      <c r="S9" s="66"/>
      <c r="T9" s="66"/>
      <c r="U9" s="66"/>
      <c r="V9" s="66"/>
    </row>
    <row r="10" spans="1:22" ht="15.5">
      <c r="A10" s="9" t="s">
        <v>6</v>
      </c>
      <c r="B10" s="20"/>
      <c r="C10" s="33" t="s">
        <v>7</v>
      </c>
      <c r="D10" s="33"/>
      <c r="E10" s="34" t="s">
        <v>8</v>
      </c>
      <c r="F10" s="34" t="s">
        <v>15</v>
      </c>
      <c r="G10" s="34" t="s">
        <v>16</v>
      </c>
      <c r="H10" s="34" t="s">
        <v>17</v>
      </c>
      <c r="I10" s="34" t="s">
        <v>18</v>
      </c>
      <c r="J10" s="34" t="s">
        <v>19</v>
      </c>
      <c r="K10" s="34" t="s">
        <v>20</v>
      </c>
      <c r="L10" s="34" t="s">
        <v>21</v>
      </c>
      <c r="M10" s="34" t="s">
        <v>22</v>
      </c>
      <c r="N10" s="66"/>
      <c r="O10" s="66"/>
      <c r="P10" s="66"/>
      <c r="Q10" s="66"/>
      <c r="R10" s="66"/>
      <c r="S10" s="66"/>
      <c r="T10" s="66"/>
      <c r="U10" s="66"/>
      <c r="V10" s="66"/>
    </row>
    <row r="11" spans="1:22" ht="15.5">
      <c r="A11" s="20"/>
      <c r="B11" s="20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6"/>
      <c r="O11" s="66"/>
      <c r="P11" s="66"/>
      <c r="Q11" s="66"/>
      <c r="R11" s="66"/>
      <c r="S11" s="66"/>
      <c r="T11" s="66"/>
      <c r="U11" s="66"/>
      <c r="V11" s="66"/>
    </row>
    <row r="12" spans="1:22" ht="15.5">
      <c r="A12" s="6">
        <v>1</v>
      </c>
      <c r="B12" s="5"/>
      <c r="C12" s="21" t="s">
        <v>106</v>
      </c>
      <c r="D12" s="21"/>
      <c r="E12" s="99"/>
      <c r="F12" s="99">
        <f>E15</f>
        <v>-86881.613924050675</v>
      </c>
      <c r="G12" s="99">
        <f>F15</f>
        <v>-86881.613924050675</v>
      </c>
      <c r="H12" s="99">
        <f>G15</f>
        <v>-86881.613924050675</v>
      </c>
      <c r="I12" s="99">
        <f t="shared" ref="I12:M12" si="0">H15</f>
        <v>-86881.613924050675</v>
      </c>
      <c r="J12" s="99">
        <f t="shared" si="0"/>
        <v>-86881.613924050675</v>
      </c>
      <c r="K12" s="99">
        <f t="shared" si="0"/>
        <v>-86881.613924050675</v>
      </c>
      <c r="L12" s="99">
        <f>K15</f>
        <v>-79641.479430379783</v>
      </c>
      <c r="M12" s="99">
        <f t="shared" si="0"/>
        <v>-72401.344936708891</v>
      </c>
      <c r="N12" s="66"/>
      <c r="O12" s="66"/>
      <c r="P12" s="66"/>
      <c r="Q12" s="66"/>
      <c r="R12" s="66"/>
      <c r="S12" s="66"/>
      <c r="T12" s="66"/>
      <c r="U12" s="66"/>
      <c r="V12" s="66"/>
    </row>
    <row r="13" spans="1:22" ht="15.5">
      <c r="A13" s="6">
        <f>A12+1</f>
        <v>2</v>
      </c>
      <c r="B13" s="5"/>
      <c r="C13" s="5" t="s">
        <v>28</v>
      </c>
      <c r="D13" s="5"/>
      <c r="E13" s="100"/>
      <c r="F13" s="26"/>
      <c r="G13" s="26"/>
      <c r="H13" s="26"/>
      <c r="I13" s="26"/>
      <c r="J13" s="26"/>
      <c r="K13" s="26">
        <f>K12*(1-24.8978039737618%)/12</f>
        <v>-5437.5</v>
      </c>
      <c r="L13" s="26">
        <f>K13</f>
        <v>-5437.5</v>
      </c>
      <c r="M13" s="26">
        <f>L13</f>
        <v>-5437.5</v>
      </c>
      <c r="N13" s="66"/>
      <c r="O13" s="66"/>
      <c r="P13" s="66"/>
      <c r="Q13" s="66"/>
      <c r="R13" s="66"/>
      <c r="S13" s="66"/>
      <c r="T13" s="66"/>
      <c r="U13" s="66"/>
      <c r="V13" s="66"/>
    </row>
    <row r="14" spans="1:22" ht="15.5">
      <c r="A14" s="6">
        <f>A13+1</f>
        <v>3</v>
      </c>
      <c r="B14" s="5"/>
      <c r="C14" s="5" t="s">
        <v>107</v>
      </c>
      <c r="D14" s="5"/>
      <c r="E14" s="100"/>
      <c r="F14" s="26"/>
      <c r="G14" s="26"/>
      <c r="H14" s="26"/>
      <c r="I14" s="26"/>
      <c r="J14" s="26"/>
      <c r="K14" s="26">
        <f>K13/(1-24.8978039737618%)-K13</f>
        <v>-1802.6344936708892</v>
      </c>
      <c r="L14" s="26">
        <f>L13/(1-24.8978039737618%)-L13</f>
        <v>-1802.6344936708892</v>
      </c>
      <c r="M14" s="26">
        <f t="shared" ref="M14" si="1">M13/(1-24.8978039737618%)-M13</f>
        <v>-1802.6344936708892</v>
      </c>
      <c r="N14" s="66"/>
      <c r="O14" s="66"/>
      <c r="P14" s="66"/>
      <c r="Q14" s="66"/>
      <c r="R14" s="66"/>
      <c r="S14" s="66"/>
      <c r="T14" s="66"/>
      <c r="U14" s="66"/>
      <c r="V14" s="66"/>
    </row>
    <row r="15" spans="1:22" ht="15.5">
      <c r="A15" s="6">
        <f>A14+1</f>
        <v>4</v>
      </c>
      <c r="B15" s="5"/>
      <c r="C15" s="21" t="s">
        <v>108</v>
      </c>
      <c r="D15" s="5" t="s">
        <v>9</v>
      </c>
      <c r="E15" s="183">
        <f>-'MFR 7.2'!E28</f>
        <v>-86881.613924050675</v>
      </c>
      <c r="F15" s="67">
        <f t="shared" ref="F15:J15" si="2">F12-F13-F14</f>
        <v>-86881.613924050675</v>
      </c>
      <c r="G15" s="67">
        <f>G12-G13-G14</f>
        <v>-86881.613924050675</v>
      </c>
      <c r="H15" s="67">
        <f t="shared" si="2"/>
        <v>-86881.613924050675</v>
      </c>
      <c r="I15" s="67">
        <f t="shared" si="2"/>
        <v>-86881.613924050675</v>
      </c>
      <c r="J15" s="67">
        <f t="shared" si="2"/>
        <v>-86881.613924050675</v>
      </c>
      <c r="K15" s="67">
        <f>K12-K13-K14</f>
        <v>-79641.479430379783</v>
      </c>
      <c r="L15" s="67">
        <f>L12-L13-L14</f>
        <v>-72401.344936708891</v>
      </c>
      <c r="M15" s="67">
        <f t="shared" ref="M15" si="3">M12-M13-M14</f>
        <v>-65161.210443037999</v>
      </c>
      <c r="N15" s="66"/>
      <c r="O15" s="66"/>
      <c r="P15" s="66"/>
      <c r="Q15" s="66"/>
      <c r="R15" s="66"/>
      <c r="S15" s="66"/>
      <c r="T15" s="66"/>
      <c r="U15" s="66"/>
      <c r="V15" s="66"/>
    </row>
    <row r="16" spans="1:22" ht="15.5">
      <c r="A16" s="6"/>
      <c r="B16" s="5"/>
      <c r="C16" s="5"/>
      <c r="D16" s="5"/>
      <c r="E16" s="18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</row>
    <row r="17" spans="1:22" ht="15.5">
      <c r="A17" s="6"/>
      <c r="B17" s="5"/>
      <c r="C17" s="5"/>
      <c r="D17" s="5"/>
      <c r="E17" s="18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</row>
    <row r="18" spans="1:22" ht="15.5">
      <c r="D18" s="5"/>
      <c r="E18" s="198">
        <v>46266</v>
      </c>
      <c r="F18" s="198">
        <v>46296</v>
      </c>
      <c r="G18" s="198">
        <v>46327</v>
      </c>
      <c r="H18" s="198">
        <v>46357</v>
      </c>
      <c r="I18" s="198">
        <v>46388</v>
      </c>
      <c r="J18" s="198">
        <v>46419</v>
      </c>
      <c r="K18" s="198">
        <v>46447</v>
      </c>
      <c r="L18" s="198">
        <v>46478</v>
      </c>
      <c r="M18" s="198">
        <v>46508</v>
      </c>
      <c r="N18" s="144"/>
      <c r="O18" s="144"/>
      <c r="P18" s="144"/>
      <c r="Q18" s="144"/>
      <c r="R18" s="144"/>
      <c r="S18" s="144"/>
      <c r="T18" s="144"/>
      <c r="U18" s="144"/>
      <c r="V18" s="144"/>
    </row>
    <row r="19" spans="1:22" ht="15.5">
      <c r="A19" s="6">
        <f>A15+1</f>
        <v>5</v>
      </c>
      <c r="B19" s="5"/>
      <c r="C19" s="21" t="s">
        <v>106</v>
      </c>
      <c r="D19" s="5"/>
      <c r="E19" s="99">
        <f>M15</f>
        <v>-65161.210443037999</v>
      </c>
      <c r="F19" s="99">
        <f t="shared" ref="F19:M19" si="4">E22</f>
        <v>-57921.075949367107</v>
      </c>
      <c r="G19" s="99">
        <f t="shared" si="4"/>
        <v>-50680.941455696215</v>
      </c>
      <c r="H19" s="99">
        <f t="shared" si="4"/>
        <v>-43440.806962025323</v>
      </c>
      <c r="I19" s="99">
        <f t="shared" si="4"/>
        <v>-36200.672468354431</v>
      </c>
      <c r="J19" s="99">
        <f t="shared" si="4"/>
        <v>-28960.537974683542</v>
      </c>
      <c r="K19" s="99">
        <f t="shared" si="4"/>
        <v>-21720.403481012654</v>
      </c>
      <c r="L19" s="99">
        <f t="shared" si="4"/>
        <v>-14480.268987341766</v>
      </c>
      <c r="M19" s="99">
        <f t="shared" si="4"/>
        <v>-7240.1344936708765</v>
      </c>
      <c r="N19" s="144"/>
      <c r="O19" s="144"/>
      <c r="P19" s="144"/>
      <c r="Q19" s="144"/>
      <c r="R19" s="144"/>
      <c r="S19" s="144"/>
      <c r="T19" s="144"/>
      <c r="U19" s="144"/>
      <c r="V19" s="144"/>
    </row>
    <row r="20" spans="1:22" ht="15.5">
      <c r="A20" s="6">
        <f>A19+1</f>
        <v>6</v>
      </c>
      <c r="B20" s="5"/>
      <c r="C20" s="5" t="s">
        <v>28</v>
      </c>
      <c r="D20" s="5"/>
      <c r="E20" s="26">
        <f>M13</f>
        <v>-5437.5</v>
      </c>
      <c r="F20" s="26">
        <f t="shared" ref="F20:M20" si="5">E20</f>
        <v>-5437.5</v>
      </c>
      <c r="G20" s="26">
        <f t="shared" si="5"/>
        <v>-5437.5</v>
      </c>
      <c r="H20" s="26">
        <f t="shared" si="5"/>
        <v>-5437.5</v>
      </c>
      <c r="I20" s="26">
        <f t="shared" si="5"/>
        <v>-5437.5</v>
      </c>
      <c r="J20" s="26">
        <f t="shared" si="5"/>
        <v>-5437.5</v>
      </c>
      <c r="K20" s="26">
        <f t="shared" si="5"/>
        <v>-5437.5</v>
      </c>
      <c r="L20" s="26">
        <f t="shared" si="5"/>
        <v>-5437.5</v>
      </c>
      <c r="M20" s="26">
        <f t="shared" si="5"/>
        <v>-5437.5</v>
      </c>
      <c r="N20" s="144"/>
      <c r="O20" s="144"/>
      <c r="P20" s="144"/>
      <c r="Q20" s="144"/>
      <c r="R20" s="144"/>
      <c r="S20" s="144"/>
      <c r="T20" s="144"/>
      <c r="U20" s="144"/>
      <c r="V20" s="144"/>
    </row>
    <row r="21" spans="1:22" ht="15.5">
      <c r="A21" s="6">
        <f>A20+1</f>
        <v>7</v>
      </c>
      <c r="B21" s="5"/>
      <c r="C21" s="5" t="s">
        <v>107</v>
      </c>
      <c r="D21" s="5"/>
      <c r="E21" s="26">
        <f t="shared" ref="E21:M21" si="6">E20/(1-24.8978039737618%)-E20</f>
        <v>-1802.6344936708892</v>
      </c>
      <c r="F21" s="26">
        <f t="shared" si="6"/>
        <v>-1802.6344936708892</v>
      </c>
      <c r="G21" s="26">
        <f t="shared" si="6"/>
        <v>-1802.6344936708892</v>
      </c>
      <c r="H21" s="26">
        <f t="shared" si="6"/>
        <v>-1802.6344936708892</v>
      </c>
      <c r="I21" s="26">
        <f t="shared" si="6"/>
        <v>-1802.6344936708892</v>
      </c>
      <c r="J21" s="26">
        <f t="shared" si="6"/>
        <v>-1802.6344936708892</v>
      </c>
      <c r="K21" s="26">
        <f t="shared" si="6"/>
        <v>-1802.6344936708892</v>
      </c>
      <c r="L21" s="26">
        <f t="shared" si="6"/>
        <v>-1802.6344936708892</v>
      </c>
      <c r="M21" s="26">
        <f t="shared" si="6"/>
        <v>-1802.6344936708892</v>
      </c>
      <c r="N21" s="144"/>
      <c r="O21" s="144"/>
      <c r="P21" s="144"/>
      <c r="Q21" s="144"/>
      <c r="R21" s="144"/>
      <c r="S21" s="144"/>
      <c r="T21" s="144"/>
      <c r="U21" s="144"/>
      <c r="V21" s="144"/>
    </row>
    <row r="22" spans="1:22" ht="15.5">
      <c r="A22" s="6">
        <f>A21+1</f>
        <v>8</v>
      </c>
      <c r="B22" s="5"/>
      <c r="C22" s="21" t="s">
        <v>108</v>
      </c>
      <c r="D22" s="5"/>
      <c r="E22" s="67">
        <f t="shared" ref="E22:M22" si="7">E19-E20-E21</f>
        <v>-57921.075949367107</v>
      </c>
      <c r="F22" s="67">
        <f t="shared" si="7"/>
        <v>-50680.941455696215</v>
      </c>
      <c r="G22" s="67">
        <f t="shared" si="7"/>
        <v>-43440.806962025323</v>
      </c>
      <c r="H22" s="67">
        <f t="shared" si="7"/>
        <v>-36200.672468354431</v>
      </c>
      <c r="I22" s="67">
        <f t="shared" si="7"/>
        <v>-28960.537974683542</v>
      </c>
      <c r="J22" s="67">
        <f t="shared" si="7"/>
        <v>-21720.403481012654</v>
      </c>
      <c r="K22" s="67">
        <f t="shared" si="7"/>
        <v>-14480.268987341766</v>
      </c>
      <c r="L22" s="67">
        <f t="shared" si="7"/>
        <v>-7240.1344936708765</v>
      </c>
      <c r="M22" s="67">
        <f t="shared" si="7"/>
        <v>1.2732925824820995E-11</v>
      </c>
      <c r="N22" s="144"/>
      <c r="O22" s="144"/>
      <c r="P22" s="144"/>
      <c r="Q22" s="144"/>
      <c r="R22" s="144"/>
      <c r="S22" s="144"/>
      <c r="T22" s="144"/>
      <c r="U22" s="144"/>
      <c r="V22" s="144"/>
    </row>
    <row r="23" spans="1:22" ht="15.5">
      <c r="A23" s="6"/>
      <c r="B23" s="6"/>
      <c r="C23" s="5"/>
      <c r="D23" s="5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 ht="15.5">
      <c r="A24" s="6"/>
      <c r="B24" s="6"/>
      <c r="C24" s="5"/>
      <c r="D24" s="5"/>
      <c r="E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 ht="15.5">
      <c r="B25" s="5"/>
      <c r="C25" s="106" t="s">
        <v>146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</sheetData>
  <pageMargins left="0.7" right="0.7" top="0.75" bottom="0.75" header="0.3" footer="0.3"/>
  <pageSetup scale="57" fitToHeight="0" orientation="portrait" r:id="rId1"/>
  <headerFooter>
    <oddHeader>&amp;RMFR 6.2</oddHeader>
  </headerFooter>
  <ignoredErrors>
    <ignoredError sqref="A10:M10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I37"/>
  <sheetViews>
    <sheetView showGridLines="0" zoomScale="70" zoomScaleNormal="70" zoomScaleSheetLayoutView="70" zoomScalePageLayoutView="70" workbookViewId="0"/>
  </sheetViews>
  <sheetFormatPr defaultColWidth="8.5" defaultRowHeight="15.5"/>
  <cols>
    <col min="1" max="1" width="6.58203125" style="35" bestFit="1" customWidth="1"/>
    <col min="2" max="2" width="2.08203125" style="35" customWidth="1"/>
    <col min="3" max="3" width="61.08203125" style="35" bestFit="1" customWidth="1"/>
    <col min="4" max="4" width="2.08203125" style="35" customWidth="1"/>
    <col min="5" max="5" width="13.08203125" style="35" customWidth="1"/>
    <col min="6" max="6" width="13.08203125" style="35" bestFit="1" customWidth="1"/>
    <col min="7" max="7" width="12.08203125" style="35" bestFit="1" customWidth="1"/>
    <col min="8" max="8" width="10.08203125" style="35" bestFit="1" customWidth="1"/>
    <col min="9" max="16384" width="8.5" style="35"/>
  </cols>
  <sheetData>
    <row r="2" spans="1:9">
      <c r="A2" s="210" t="s">
        <v>0</v>
      </c>
      <c r="B2" s="210"/>
      <c r="C2" s="210"/>
      <c r="D2" s="210"/>
      <c r="E2" s="210"/>
    </row>
    <row r="3" spans="1:9">
      <c r="A3" s="210" t="s">
        <v>142</v>
      </c>
      <c r="B3" s="210"/>
      <c r="C3" s="210"/>
      <c r="D3" s="210"/>
      <c r="E3" s="210"/>
    </row>
    <row r="4" spans="1:9">
      <c r="A4" s="210" t="s">
        <v>109</v>
      </c>
      <c r="B4" s="210"/>
      <c r="C4" s="210"/>
      <c r="D4" s="210"/>
      <c r="E4" s="210"/>
    </row>
    <row r="5" spans="1:9">
      <c r="A5" s="210" t="s">
        <v>1</v>
      </c>
      <c r="B5" s="210"/>
      <c r="C5" s="210"/>
      <c r="D5" s="210"/>
      <c r="E5" s="210"/>
    </row>
    <row r="6" spans="1:9">
      <c r="A6" s="210" t="s">
        <v>2</v>
      </c>
      <c r="B6" s="210"/>
      <c r="C6" s="210"/>
      <c r="D6" s="210"/>
      <c r="E6" s="210"/>
    </row>
    <row r="9" spans="1:9" ht="31">
      <c r="A9" s="36" t="s">
        <v>3</v>
      </c>
      <c r="B9" s="37"/>
      <c r="C9" s="38" t="s">
        <v>4</v>
      </c>
      <c r="E9" s="38" t="s">
        <v>5</v>
      </c>
    </row>
    <row r="10" spans="1:9">
      <c r="A10" s="39" t="s">
        <v>6</v>
      </c>
      <c r="B10" s="37"/>
      <c r="C10" s="40" t="s">
        <v>7</v>
      </c>
      <c r="E10" s="41" t="s">
        <v>8</v>
      </c>
    </row>
    <row r="12" spans="1:9">
      <c r="C12" s="42" t="s">
        <v>110</v>
      </c>
      <c r="D12" s="43"/>
    </row>
    <row r="13" spans="1:9">
      <c r="A13" s="43">
        <v>1</v>
      </c>
      <c r="C13" s="44">
        <v>2016</v>
      </c>
      <c r="D13" s="44"/>
      <c r="E13" s="97">
        <f>'MFR 1'!AC11</f>
        <v>144469.06050999998</v>
      </c>
      <c r="H13" s="45"/>
      <c r="I13" s="45"/>
    </row>
    <row r="14" spans="1:9">
      <c r="A14" s="43">
        <f>A13+1</f>
        <v>2</v>
      </c>
      <c r="C14" s="44">
        <v>2017</v>
      </c>
      <c r="D14" s="44"/>
      <c r="E14" s="101">
        <f>'MFR 1'!AC13</f>
        <v>156806.22035999998</v>
      </c>
      <c r="H14" s="45"/>
      <c r="I14" s="45"/>
    </row>
    <row r="15" spans="1:9">
      <c r="A15" s="43">
        <f>A14+1</f>
        <v>3</v>
      </c>
      <c r="C15" s="44">
        <v>2018</v>
      </c>
      <c r="D15" s="44"/>
      <c r="E15" s="101">
        <f>'MFR 1'!AC15</f>
        <v>112590.81788000005</v>
      </c>
      <c r="H15" s="45"/>
      <c r="I15" s="45"/>
    </row>
    <row r="16" spans="1:9">
      <c r="A16" s="43">
        <f>A15+1</f>
        <v>4</v>
      </c>
      <c r="C16" s="44">
        <v>2019</v>
      </c>
      <c r="D16" s="44"/>
      <c r="E16" s="101">
        <f>'MFR 1'!AC17</f>
        <v>24093.891749999981</v>
      </c>
      <c r="H16" s="45"/>
      <c r="I16" s="45"/>
    </row>
    <row r="17" spans="1:9">
      <c r="A17" s="43">
        <f>A16+1</f>
        <v>5</v>
      </c>
      <c r="C17" s="44">
        <v>2020</v>
      </c>
      <c r="D17" s="44"/>
      <c r="E17" s="101">
        <f>'MFR 1'!AC19</f>
        <v>65402.241520000156</v>
      </c>
      <c r="H17" s="45"/>
      <c r="I17" s="45"/>
    </row>
    <row r="18" spans="1:9">
      <c r="A18" s="43">
        <f t="shared" ref="A18:A22" si="0">A17+1</f>
        <v>6</v>
      </c>
      <c r="C18" s="44">
        <v>2021</v>
      </c>
      <c r="D18" s="44"/>
      <c r="E18" s="101">
        <f>'MFR 1'!AC21</f>
        <v>-341.06497999998697</v>
      </c>
      <c r="H18" s="45"/>
      <c r="I18" s="45"/>
    </row>
    <row r="19" spans="1:9">
      <c r="A19" s="43">
        <f t="shared" si="0"/>
        <v>7</v>
      </c>
      <c r="C19" s="44">
        <v>2022</v>
      </c>
      <c r="D19" s="44"/>
      <c r="E19" s="101">
        <f>'MFR 1'!AC23</f>
        <v>75991.463179332844</v>
      </c>
      <c r="H19" s="45"/>
      <c r="I19" s="45"/>
    </row>
    <row r="20" spans="1:9">
      <c r="A20" s="43">
        <f t="shared" si="0"/>
        <v>8</v>
      </c>
      <c r="C20" s="44">
        <v>2023</v>
      </c>
      <c r="D20" s="44"/>
      <c r="E20" s="101">
        <f>'MFR 1'!AC25</f>
        <v>168951.84180000005</v>
      </c>
      <c r="H20" s="45"/>
      <c r="I20" s="45"/>
    </row>
    <row r="21" spans="1:9">
      <c r="A21" s="43">
        <f t="shared" si="0"/>
        <v>9</v>
      </c>
      <c r="C21" s="44">
        <v>2024</v>
      </c>
      <c r="D21" s="44"/>
      <c r="E21" s="101">
        <f>'MFR 1'!AC27</f>
        <v>803965.86447404453</v>
      </c>
      <c r="H21" s="45"/>
      <c r="I21" s="45"/>
    </row>
    <row r="22" spans="1:9">
      <c r="A22" s="43">
        <f t="shared" si="0"/>
        <v>10</v>
      </c>
      <c r="C22" s="44">
        <v>2025</v>
      </c>
      <c r="D22" s="44"/>
      <c r="E22" s="101">
        <f>'MFR 1'!AC29</f>
        <v>116256.13644404436</v>
      </c>
      <c r="H22" s="45"/>
      <c r="I22" s="45"/>
    </row>
    <row r="23" spans="1:9">
      <c r="A23" s="43">
        <f>A22+1</f>
        <v>11</v>
      </c>
      <c r="C23" s="46" t="s">
        <v>49</v>
      </c>
      <c r="D23" s="47"/>
      <c r="E23" s="102">
        <f>SUM(E13:E22)/10</f>
        <v>166818.64729374219</v>
      </c>
      <c r="H23" s="45"/>
      <c r="I23" s="45"/>
    </row>
    <row r="24" spans="1:9">
      <c r="A24" s="43"/>
      <c r="C24" s="46"/>
      <c r="D24" s="47"/>
      <c r="E24" s="160"/>
      <c r="H24" s="45"/>
      <c r="I24" s="45"/>
    </row>
    <row r="25" spans="1:9">
      <c r="A25" s="43">
        <f>A23+1</f>
        <v>12</v>
      </c>
      <c r="C25" s="35" t="s">
        <v>45</v>
      </c>
      <c r="E25" s="185">
        <f>'MFR 1'!AC33</f>
        <v>101253.99529874219</v>
      </c>
      <c r="H25" s="45"/>
      <c r="I25" s="45"/>
    </row>
    <row r="26" spans="1:9">
      <c r="C26" s="50"/>
      <c r="H26" s="45"/>
      <c r="I26" s="45"/>
    </row>
    <row r="27" spans="1:9">
      <c r="A27" s="43">
        <f>A25+1</f>
        <v>13</v>
      </c>
      <c r="C27" s="44" t="s">
        <v>111</v>
      </c>
      <c r="E27" s="97">
        <v>911591.42729999986</v>
      </c>
      <c r="H27" s="45"/>
    </row>
    <row r="28" spans="1:9">
      <c r="C28" s="48"/>
      <c r="E28" s="49"/>
    </row>
    <row r="29" spans="1:9">
      <c r="C29" s="50" t="s">
        <v>112</v>
      </c>
      <c r="E29" s="49"/>
    </row>
    <row r="30" spans="1:9">
      <c r="A30" s="43">
        <f>A27+1</f>
        <v>14</v>
      </c>
      <c r="C30" s="48" t="s">
        <v>113</v>
      </c>
      <c r="E30" s="108">
        <f>E25</f>
        <v>101253.99529874219</v>
      </c>
      <c r="F30" s="51"/>
    </row>
    <row r="31" spans="1:9">
      <c r="A31" s="43">
        <f>A30+1</f>
        <v>15</v>
      </c>
      <c r="C31" s="48" t="s">
        <v>114</v>
      </c>
      <c r="E31" s="49">
        <f>E27/4</f>
        <v>227897.85682499997</v>
      </c>
    </row>
    <row r="32" spans="1:9" ht="16" thickBot="1">
      <c r="A32" s="43">
        <f>A31+1</f>
        <v>16</v>
      </c>
      <c r="C32" s="48" t="s">
        <v>115</v>
      </c>
      <c r="E32" s="109">
        <f>SUM(E30:E31)</f>
        <v>329151.85212374217</v>
      </c>
      <c r="F32" s="192"/>
    </row>
    <row r="33" spans="1:7" ht="16" thickTop="1">
      <c r="F33" s="51"/>
      <c r="G33" s="51"/>
    </row>
    <row r="34" spans="1:7">
      <c r="A34" s="43">
        <f>A32+1</f>
        <v>17</v>
      </c>
      <c r="C34" s="48" t="s">
        <v>116</v>
      </c>
      <c r="E34" s="159">
        <v>-31419.23388</v>
      </c>
    </row>
    <row r="35" spans="1:7" ht="16" thickBot="1">
      <c r="A35" s="43">
        <f>A34+1</f>
        <v>18</v>
      </c>
      <c r="C35" s="35" t="s">
        <v>117</v>
      </c>
      <c r="E35" s="109">
        <f>E32+E34</f>
        <v>297732.61824374215</v>
      </c>
    </row>
    <row r="36" spans="1:7" ht="16" thickTop="1">
      <c r="A36" s="106"/>
      <c r="C36" s="52"/>
    </row>
    <row r="37" spans="1:7">
      <c r="C37" s="208"/>
      <c r="D37" s="209"/>
      <c r="E37" s="209"/>
    </row>
  </sheetData>
  <mergeCells count="6">
    <mergeCell ref="C37:E37"/>
    <mergeCell ref="A2:E2"/>
    <mergeCell ref="A3:E3"/>
    <mergeCell ref="A4:E4"/>
    <mergeCell ref="A5:E5"/>
    <mergeCell ref="A6:E6"/>
  </mergeCells>
  <printOptions horizontalCentered="1"/>
  <pageMargins left="0.7" right="0.7" top="0.75" bottom="0.75" header="0.3" footer="0.3"/>
  <pageSetup fitToHeight="0" orientation="portrait" r:id="rId1"/>
  <headerFooter alignWithMargins="0">
    <oddHeader>&amp;RMFR 7.1</oddHeader>
  </headerFooter>
  <ignoredErrors>
    <ignoredError sqref="A10:E10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BF6B-B741-4F31-822B-D59545C1457F}">
  <sheetPr>
    <pageSetUpPr fitToPage="1"/>
  </sheetPr>
  <dimension ref="A2:I46"/>
  <sheetViews>
    <sheetView showGridLines="0" zoomScale="70" zoomScaleNormal="70" zoomScaleSheetLayoutView="80" zoomScalePageLayoutView="85" workbookViewId="0"/>
  </sheetViews>
  <sheetFormatPr defaultColWidth="8.5" defaultRowHeight="15.5"/>
  <cols>
    <col min="1" max="1" width="6.58203125" style="35" bestFit="1" customWidth="1"/>
    <col min="2" max="2" width="2.08203125" style="35" customWidth="1"/>
    <col min="3" max="3" width="65.08203125" style="35" bestFit="1" customWidth="1"/>
    <col min="4" max="4" width="2.08203125" style="35" customWidth="1"/>
    <col min="5" max="5" width="13.08203125" style="35" customWidth="1"/>
    <col min="6" max="6" width="13.08203125" style="35" bestFit="1" customWidth="1"/>
    <col min="7" max="7" width="12.08203125" style="35" bestFit="1" customWidth="1"/>
    <col min="8" max="8" width="10.08203125" style="35" bestFit="1" customWidth="1"/>
    <col min="9" max="16384" width="8.5" style="35"/>
  </cols>
  <sheetData>
    <row r="2" spans="1:5">
      <c r="A2" s="210" t="s">
        <v>0</v>
      </c>
      <c r="B2" s="210"/>
      <c r="C2" s="210"/>
      <c r="D2" s="210"/>
      <c r="E2" s="210"/>
    </row>
    <row r="3" spans="1:5">
      <c r="A3" s="210" t="s">
        <v>142</v>
      </c>
      <c r="B3" s="210"/>
      <c r="C3" s="210"/>
      <c r="D3" s="210"/>
      <c r="E3" s="210"/>
    </row>
    <row r="4" spans="1:5">
      <c r="A4" s="210" t="s">
        <v>104</v>
      </c>
      <c r="B4" s="210"/>
      <c r="C4" s="210"/>
      <c r="D4" s="210"/>
      <c r="E4" s="210"/>
    </row>
    <row r="5" spans="1:5">
      <c r="A5" s="210" t="s">
        <v>118</v>
      </c>
      <c r="B5" s="210"/>
      <c r="C5" s="210"/>
      <c r="D5" s="210"/>
      <c r="E5" s="210"/>
    </row>
    <row r="6" spans="1:5">
      <c r="A6" s="210" t="s">
        <v>1</v>
      </c>
      <c r="B6" s="210"/>
      <c r="C6" s="210"/>
      <c r="D6" s="210"/>
      <c r="E6" s="210"/>
    </row>
    <row r="7" spans="1:5">
      <c r="A7" s="210" t="s">
        <v>2</v>
      </c>
      <c r="B7" s="210"/>
      <c r="C7" s="210"/>
      <c r="D7" s="210"/>
      <c r="E7" s="210"/>
    </row>
    <row r="10" spans="1:5" ht="31">
      <c r="A10" s="36" t="s">
        <v>3</v>
      </c>
      <c r="B10" s="37"/>
      <c r="C10" s="38" t="s">
        <v>4</v>
      </c>
      <c r="E10" s="38" t="s">
        <v>5</v>
      </c>
    </row>
    <row r="11" spans="1:5">
      <c r="A11" s="39" t="s">
        <v>6</v>
      </c>
      <c r="B11" s="37"/>
      <c r="C11" s="40" t="s">
        <v>7</v>
      </c>
      <c r="E11" s="41" t="s">
        <v>8</v>
      </c>
    </row>
    <row r="13" spans="1:5">
      <c r="C13" s="50" t="s">
        <v>119</v>
      </c>
    </row>
    <row r="14" spans="1:5">
      <c r="A14" s="43">
        <v>1</v>
      </c>
      <c r="C14" s="44" t="s">
        <v>120</v>
      </c>
      <c r="E14" s="185">
        <v>192700</v>
      </c>
    </row>
    <row r="15" spans="1:5">
      <c r="A15" s="43">
        <f>A14+1</f>
        <v>2</v>
      </c>
      <c r="C15" s="44" t="s">
        <v>121</v>
      </c>
      <c r="E15" s="199">
        <v>71800</v>
      </c>
    </row>
    <row r="16" spans="1:5">
      <c r="C16" s="50"/>
      <c r="E16" s="193">
        <f>SUM(E14:E15)</f>
        <v>264500</v>
      </c>
    </row>
    <row r="17" spans="1:9">
      <c r="C17" s="50" t="s">
        <v>122</v>
      </c>
    </row>
    <row r="18" spans="1:9">
      <c r="A18" s="43">
        <f>A15+1</f>
        <v>3</v>
      </c>
      <c r="C18" s="44" t="s">
        <v>123</v>
      </c>
      <c r="D18" s="43"/>
      <c r="E18" s="112">
        <v>191200</v>
      </c>
    </row>
    <row r="19" spans="1:9">
      <c r="A19" s="43">
        <f>A18+1</f>
        <v>4</v>
      </c>
      <c r="C19" s="44" t="s">
        <v>124</v>
      </c>
      <c r="D19" s="43"/>
      <c r="E19" s="200">
        <v>69800</v>
      </c>
    </row>
    <row r="20" spans="1:9">
      <c r="A20" s="43">
        <f>A19+1</f>
        <v>5</v>
      </c>
      <c r="C20" s="48" t="s">
        <v>125</v>
      </c>
      <c r="D20" s="48"/>
      <c r="E20" s="185">
        <f>SUM(E18:E19)</f>
        <v>261000</v>
      </c>
      <c r="H20" s="45"/>
      <c r="I20" s="45"/>
    </row>
    <row r="21" spans="1:9">
      <c r="A21" s="43"/>
      <c r="C21" s="48"/>
      <c r="D21" s="48"/>
      <c r="E21" s="49"/>
      <c r="H21" s="45"/>
      <c r="I21" s="45"/>
    </row>
    <row r="22" spans="1:9">
      <c r="A22" s="43"/>
      <c r="C22" s="42" t="s">
        <v>143</v>
      </c>
      <c r="D22" s="48"/>
      <c r="E22" s="112"/>
      <c r="H22" s="45"/>
      <c r="I22" s="45"/>
    </row>
    <row r="23" spans="1:9">
      <c r="A23" s="43">
        <f>A20+1</f>
        <v>6</v>
      </c>
      <c r="C23" s="44" t="s">
        <v>126</v>
      </c>
      <c r="D23" s="48"/>
      <c r="E23" s="121">
        <v>0.25</v>
      </c>
      <c r="H23" s="45"/>
      <c r="I23" s="45"/>
    </row>
    <row r="24" spans="1:9">
      <c r="A24" s="43">
        <f>A23+1</f>
        <v>7</v>
      </c>
      <c r="C24" s="107" t="s">
        <v>127</v>
      </c>
      <c r="D24" s="48"/>
      <c r="E24" s="120">
        <f>E20*E23</f>
        <v>65250</v>
      </c>
      <c r="G24" s="110"/>
      <c r="H24" s="45"/>
      <c r="I24" s="45"/>
    </row>
    <row r="25" spans="1:9">
      <c r="A25" s="43"/>
      <c r="C25" s="44"/>
      <c r="D25" s="48"/>
      <c r="E25" s="112"/>
      <c r="G25" s="110"/>
      <c r="H25" s="45"/>
      <c r="I25" s="45"/>
    </row>
    <row r="26" spans="1:9">
      <c r="A26" s="43">
        <f>A24+1</f>
        <v>8</v>
      </c>
      <c r="C26" s="107" t="s">
        <v>128</v>
      </c>
      <c r="D26" s="48"/>
      <c r="E26" s="186">
        <v>0.24897803973761801</v>
      </c>
      <c r="G26" s="110"/>
      <c r="H26" s="45"/>
      <c r="I26" s="45"/>
    </row>
    <row r="28" spans="1:9" ht="16" thickBot="1">
      <c r="A28" s="43">
        <f>A26+1</f>
        <v>9</v>
      </c>
      <c r="C28" s="35" t="s">
        <v>129</v>
      </c>
      <c r="E28" s="187">
        <f>E24/(1-E26)</f>
        <v>86881.613924050675</v>
      </c>
    </row>
    <row r="29" spans="1:9" ht="16" thickTop="1"/>
    <row r="30" spans="1:9">
      <c r="A30" s="35" t="s">
        <v>130</v>
      </c>
    </row>
    <row r="31" spans="1:9">
      <c r="A31" s="35" t="s">
        <v>131</v>
      </c>
    </row>
    <row r="46" ht="16.75" customHeight="1"/>
  </sheetData>
  <mergeCells count="6">
    <mergeCell ref="A2:E2"/>
    <mergeCell ref="A3:E3"/>
    <mergeCell ref="A4:E4"/>
    <mergeCell ref="A6:E6"/>
    <mergeCell ref="A7:E7"/>
    <mergeCell ref="A5:E5"/>
  </mergeCells>
  <printOptions horizontalCentered="1"/>
  <pageMargins left="0.7" right="0.7" top="0.75" bottom="0.75" header="0.3" footer="0.3"/>
  <pageSetup scale="95" orientation="portrait" r:id="rId1"/>
  <headerFooter alignWithMargins="0">
    <oddHeader>&amp;RMFR 7.2</oddHeader>
  </headerFooter>
  <ignoredErrors>
    <ignoredError sqref="A11:E11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Q47"/>
  <sheetViews>
    <sheetView showGridLines="0" zoomScale="85" zoomScaleNormal="85" zoomScaleSheetLayoutView="110" zoomScalePageLayoutView="55" workbookViewId="0"/>
  </sheetViews>
  <sheetFormatPr defaultColWidth="9" defaultRowHeight="15.5"/>
  <cols>
    <col min="1" max="1" width="6.08203125" style="54" customWidth="1"/>
    <col min="2" max="2" width="1.58203125" style="54" customWidth="1"/>
    <col min="3" max="3" width="15.08203125" style="54" bestFit="1" customWidth="1"/>
    <col min="4" max="4" width="2" style="54" customWidth="1"/>
    <col min="5" max="5" width="12.83203125" style="54" bestFit="1" customWidth="1"/>
    <col min="6" max="6" width="2.08203125" style="54" customWidth="1"/>
    <col min="7" max="7" width="11.08203125" style="54" customWidth="1"/>
    <col min="8" max="8" width="2.08203125" style="54" customWidth="1"/>
    <col min="9" max="9" width="11.08203125" style="54" customWidth="1"/>
    <col min="10" max="10" width="2.08203125" style="54" customWidth="1"/>
    <col min="11" max="11" width="11.08203125" style="54" customWidth="1"/>
    <col min="12" max="12" width="10.58203125" style="54" bestFit="1" customWidth="1"/>
    <col min="13" max="13" width="1.5" style="54" customWidth="1"/>
    <col min="14" max="14" width="12.5" style="54" customWidth="1"/>
    <col min="15" max="15" width="17.08203125" style="54" bestFit="1" customWidth="1"/>
    <col min="16" max="16" width="9" style="54"/>
    <col min="17" max="17" width="13.08203125" style="54" bestFit="1" customWidth="1"/>
    <col min="18" max="16384" width="9" style="54"/>
  </cols>
  <sheetData>
    <row r="1" spans="1:17">
      <c r="A1" s="53"/>
    </row>
    <row r="2" spans="1:17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55"/>
    </row>
    <row r="3" spans="1:17">
      <c r="A3" s="211" t="s">
        <v>142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55"/>
    </row>
    <row r="4" spans="1:17">
      <c r="A4" s="211" t="s">
        <v>132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55"/>
    </row>
    <row r="5" spans="1:17">
      <c r="A5" s="211" t="s">
        <v>133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55"/>
    </row>
    <row r="6" spans="1:17">
      <c r="A6" s="212" t="s">
        <v>2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56"/>
    </row>
    <row r="7" spans="1:17">
      <c r="A7" s="174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56"/>
    </row>
    <row r="8" spans="1:17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7">
      <c r="A9" s="55"/>
      <c r="B9" s="55"/>
      <c r="C9" s="55"/>
      <c r="D9" s="55"/>
      <c r="E9" s="171" t="s">
        <v>13</v>
      </c>
      <c r="F9" s="55"/>
      <c r="G9" s="55"/>
      <c r="H9" s="55"/>
      <c r="I9" s="55"/>
      <c r="J9" s="55"/>
      <c r="K9" s="55"/>
      <c r="L9" s="55"/>
    </row>
    <row r="10" spans="1:17">
      <c r="A10" s="55"/>
      <c r="B10" s="55"/>
      <c r="C10" s="55"/>
      <c r="D10" s="55"/>
      <c r="E10" s="171" t="s">
        <v>14</v>
      </c>
      <c r="F10" s="55"/>
      <c r="G10" s="55"/>
      <c r="H10" s="55"/>
      <c r="I10" s="55"/>
      <c r="J10" s="55"/>
      <c r="K10" s="55"/>
      <c r="L10" s="55"/>
    </row>
    <row r="11" spans="1:17">
      <c r="A11" s="22" t="s">
        <v>10</v>
      </c>
      <c r="B11" s="22"/>
      <c r="C11" s="22"/>
      <c r="D11" s="22"/>
      <c r="E11" s="171" t="s">
        <v>134</v>
      </c>
      <c r="F11" s="22"/>
      <c r="G11" s="22" t="s">
        <v>96</v>
      </c>
      <c r="H11" s="22"/>
      <c r="I11" s="22"/>
      <c r="J11" s="22"/>
      <c r="K11" s="22" t="s">
        <v>96</v>
      </c>
      <c r="L11" s="55"/>
    </row>
    <row r="12" spans="1:17">
      <c r="A12" s="23" t="s">
        <v>11</v>
      </c>
      <c r="B12" s="22"/>
      <c r="C12" s="23" t="s">
        <v>96</v>
      </c>
      <c r="D12" s="22"/>
      <c r="E12" s="172" t="s">
        <v>135</v>
      </c>
      <c r="F12" s="22"/>
      <c r="G12" s="23" t="s">
        <v>136</v>
      </c>
      <c r="H12" s="22"/>
      <c r="I12" s="23" t="s">
        <v>137</v>
      </c>
      <c r="J12" s="22"/>
      <c r="K12" s="23" t="s">
        <v>137</v>
      </c>
      <c r="L12" s="55"/>
    </row>
    <row r="13" spans="1:17">
      <c r="A13" s="24" t="s">
        <v>6</v>
      </c>
      <c r="B13" s="22"/>
      <c r="C13" s="24" t="s">
        <v>7</v>
      </c>
      <c r="D13" s="22"/>
      <c r="E13" s="24" t="s">
        <v>8</v>
      </c>
      <c r="F13" s="22"/>
      <c r="G13" s="24" t="s">
        <v>15</v>
      </c>
      <c r="H13" s="24"/>
      <c r="I13" s="24" t="s">
        <v>16</v>
      </c>
      <c r="J13" s="22"/>
      <c r="K13" s="24" t="s">
        <v>17</v>
      </c>
      <c r="L13" s="55"/>
      <c r="N13" s="57"/>
      <c r="O13" s="57"/>
      <c r="P13" s="57"/>
      <c r="Q13" s="57"/>
    </row>
    <row r="14" spans="1:17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N14" s="57"/>
      <c r="O14" s="195"/>
      <c r="P14" s="57"/>
      <c r="Q14" s="57"/>
    </row>
    <row r="15" spans="1:17">
      <c r="A15" s="24" t="s">
        <v>138</v>
      </c>
      <c r="B15" s="55"/>
      <c r="C15" s="55" t="s">
        <v>139</v>
      </c>
      <c r="D15" s="55"/>
      <c r="E15" s="58">
        <v>24586991.969809677</v>
      </c>
      <c r="F15" s="55"/>
      <c r="G15" s="157">
        <f>E15/E19</f>
        <v>0.43997740584136086</v>
      </c>
      <c r="H15" s="152"/>
      <c r="I15" s="152">
        <v>4.4072103794244817E-2</v>
      </c>
      <c r="J15" s="59"/>
      <c r="K15" s="152">
        <f>G15*I15</f>
        <v>1.939072989736303E-2</v>
      </c>
      <c r="L15" s="55"/>
      <c r="N15" s="195"/>
      <c r="O15" s="57"/>
      <c r="P15" s="57"/>
      <c r="Q15" s="57"/>
    </row>
    <row r="16" spans="1:17">
      <c r="A16" s="22"/>
      <c r="B16" s="55"/>
      <c r="C16" s="55"/>
      <c r="D16" s="55"/>
      <c r="E16" s="153"/>
      <c r="F16" s="55"/>
      <c r="G16" s="152"/>
      <c r="H16" s="152"/>
      <c r="I16" s="152"/>
      <c r="J16" s="59"/>
      <c r="K16" s="152"/>
      <c r="L16" s="55"/>
      <c r="N16" s="57"/>
      <c r="O16" s="57"/>
      <c r="P16" s="57"/>
      <c r="Q16" s="57"/>
    </row>
    <row r="17" spans="1:17">
      <c r="A17" s="24">
        <f>A15+1</f>
        <v>2</v>
      </c>
      <c r="B17" s="55"/>
      <c r="C17" s="55" t="s">
        <v>140</v>
      </c>
      <c r="D17" s="55"/>
      <c r="E17" s="194">
        <v>31295404.815526187</v>
      </c>
      <c r="F17" s="55"/>
      <c r="G17" s="154">
        <f>E17/E19</f>
        <v>0.56002259415863909</v>
      </c>
      <c r="H17" s="152"/>
      <c r="I17" s="154">
        <v>0.105</v>
      </c>
      <c r="J17" s="59"/>
      <c r="K17" s="154">
        <f>G17*I17</f>
        <v>5.8802372386657101E-2</v>
      </c>
      <c r="L17" s="55"/>
      <c r="M17" s="60"/>
      <c r="N17" s="57"/>
      <c r="O17" s="57"/>
      <c r="P17" s="57"/>
      <c r="Q17" s="57"/>
    </row>
    <row r="18" spans="1:17">
      <c r="B18" s="55"/>
      <c r="C18" s="55"/>
      <c r="D18" s="55"/>
      <c r="E18" s="153"/>
      <c r="F18" s="55"/>
      <c r="G18" s="152"/>
      <c r="H18" s="152"/>
      <c r="I18" s="59"/>
      <c r="J18" s="59"/>
      <c r="K18" s="152"/>
      <c r="L18" s="55"/>
      <c r="N18" s="57"/>
      <c r="O18" s="57"/>
      <c r="P18" s="57"/>
      <c r="Q18" s="57"/>
    </row>
    <row r="19" spans="1:17" ht="16" thickBot="1">
      <c r="A19" s="24">
        <f>+A17+1</f>
        <v>3</v>
      </c>
      <c r="B19" s="55"/>
      <c r="C19" s="55" t="s">
        <v>27</v>
      </c>
      <c r="D19" s="55"/>
      <c r="E19" s="155">
        <f>SUM(E15,E17)</f>
        <v>55882396.785335869</v>
      </c>
      <c r="F19" s="55"/>
      <c r="G19" s="156">
        <f>SUM(G15,G17)</f>
        <v>1</v>
      </c>
      <c r="H19" s="152"/>
      <c r="I19" s="59"/>
      <c r="J19" s="59"/>
      <c r="K19" s="156">
        <f>SUM(K15,K17)</f>
        <v>7.8193102284020127E-2</v>
      </c>
      <c r="L19" s="55"/>
      <c r="N19" s="57"/>
      <c r="O19" s="57"/>
      <c r="P19" s="57"/>
      <c r="Q19" s="57"/>
    </row>
    <row r="20" spans="1:17" ht="16" thickTop="1">
      <c r="A20" s="55"/>
      <c r="B20" s="55"/>
      <c r="C20" s="55"/>
      <c r="D20" s="55"/>
      <c r="E20" s="55"/>
      <c r="F20" s="55"/>
      <c r="G20" s="59"/>
      <c r="H20" s="59"/>
      <c r="I20" s="59"/>
      <c r="J20" s="59"/>
      <c r="K20" s="59"/>
      <c r="L20" s="55"/>
      <c r="N20" s="57"/>
      <c r="O20" s="57"/>
      <c r="P20" s="57"/>
      <c r="Q20" s="57"/>
    </row>
    <row r="21" spans="1:17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</row>
    <row r="22" spans="1:17">
      <c r="A22" s="55"/>
      <c r="B22" s="55"/>
      <c r="C22" s="55"/>
      <c r="D22" s="55"/>
      <c r="E22" s="55"/>
      <c r="F22" s="55"/>
      <c r="G22" s="158"/>
      <c r="H22" s="55"/>
      <c r="I22" s="55"/>
      <c r="J22" s="55"/>
      <c r="K22" s="55"/>
      <c r="P22" s="61"/>
    </row>
    <row r="27" spans="1:17">
      <c r="A27" s="62"/>
    </row>
    <row r="28" spans="1:17">
      <c r="A28" s="55"/>
    </row>
    <row r="34" spans="12:17">
      <c r="L34" s="63"/>
      <c r="P34" s="58"/>
      <c r="Q34" s="64"/>
    </row>
    <row r="35" spans="12:17">
      <c r="Q35" s="64"/>
    </row>
    <row r="36" spans="12:17">
      <c r="Q36" s="64"/>
    </row>
    <row r="37" spans="12:17">
      <c r="Q37" s="64"/>
    </row>
    <row r="38" spans="12:17">
      <c r="Q38" s="64"/>
    </row>
    <row r="39" spans="12:17">
      <c r="Q39" s="64"/>
    </row>
    <row r="40" spans="12:17">
      <c r="Q40" s="64"/>
    </row>
    <row r="41" spans="12:17">
      <c r="Q41" s="64"/>
    </row>
    <row r="42" spans="12:17">
      <c r="Q42" s="64"/>
    </row>
    <row r="43" spans="12:17">
      <c r="Q43" s="64"/>
    </row>
    <row r="44" spans="12:17">
      <c r="Q44" s="64"/>
    </row>
    <row r="45" spans="12:17">
      <c r="Q45" s="64"/>
    </row>
    <row r="46" spans="12:17">
      <c r="Q46" s="64"/>
    </row>
    <row r="47" spans="12:17">
      <c r="Q47" s="65"/>
    </row>
  </sheetData>
  <mergeCells count="5">
    <mergeCell ref="A2:K2"/>
    <mergeCell ref="A3:K3"/>
    <mergeCell ref="A4:K4"/>
    <mergeCell ref="A5:K5"/>
    <mergeCell ref="A6:K6"/>
  </mergeCells>
  <printOptions horizontalCentered="1"/>
  <pageMargins left="0.75" right="0.75" top="0.95" bottom="0.75" header="0.5" footer="0.5"/>
  <pageSetup orientation="portrait" r:id="rId1"/>
  <headerFooter alignWithMargins="0">
    <oddHeader>&amp;R&amp;"Times New Roman,Regular"MFR 8</oddHeader>
  </headerFooter>
  <ignoredErrors>
    <ignoredError sqref="A13:K14 A15:D15 H15 J15:K15 F1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A7BF29F79A9459026F606DD4B475A" ma:contentTypeVersion="3" ma:contentTypeDescription="Create a new document." ma:contentTypeScope="" ma:versionID="cd2a2ab62fd9a3f2fe077fcf10121f4a">
  <xsd:schema xmlns:xsd="http://www.w3.org/2001/XMLSchema" xmlns:xs="http://www.w3.org/2001/XMLSchema" xmlns:p="http://schemas.microsoft.com/office/2006/metadata/properties" xmlns:ns2="a1360c5b-5940-4093-850b-090249702feb" targetNamespace="http://schemas.microsoft.com/office/2006/metadata/properties" ma:root="true" ma:fieldsID="851fe734db8e55acbd624da4eeb771aa" ns2:_="">
    <xsd:import namespace="a1360c5b-5940-4093-850b-090249702f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360c5b-5940-4093-850b-090249702f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C6ECB5-B2A6-44D5-8AE1-A64139FA5293}"/>
</file>

<file path=customXml/itemProps2.xml><?xml version="1.0" encoding="utf-8"?>
<ds:datastoreItem xmlns:ds="http://schemas.openxmlformats.org/officeDocument/2006/customXml" ds:itemID="{960EAD3F-12AB-4354-8898-E18B0C16F5D9}"/>
</file>

<file path=customXml/itemProps3.xml><?xml version="1.0" encoding="utf-8"?>
<ds:datastoreItem xmlns:ds="http://schemas.openxmlformats.org/officeDocument/2006/customXml" ds:itemID="{F31DFF4F-CDA7-46E3-98D4-14F90C8685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22</vt:i4>
      </vt:variant>
    </vt:vector>
  </HeadingPairs>
  <TitlesOfParts>
    <vt:vector size="42" baseType="lpstr">
      <vt:lpstr>MFR 1</vt:lpstr>
      <vt:lpstr>MFR 2</vt:lpstr>
      <vt:lpstr>MFR 3 Izzy</vt:lpstr>
      <vt:lpstr>MFR 3 Ian</vt:lpstr>
      <vt:lpstr>MFR 3 Nicole</vt:lpstr>
      <vt:lpstr>MFR 3 Elliot</vt:lpstr>
      <vt:lpstr>MFR 3 Idalia</vt:lpstr>
      <vt:lpstr>MFR 3 Finn</vt:lpstr>
      <vt:lpstr>MFR 3 Debby</vt:lpstr>
      <vt:lpstr>MFR 3 Helene</vt:lpstr>
      <vt:lpstr>MFR 3 Cora</vt:lpstr>
      <vt:lpstr>MFR 3 Enzo</vt:lpstr>
      <vt:lpstr>MFR 3 Other</vt:lpstr>
      <vt:lpstr>MFR 4</vt:lpstr>
      <vt:lpstr>MFR 5</vt:lpstr>
      <vt:lpstr>MFR 6.1</vt:lpstr>
      <vt:lpstr>MFR 6.2</vt:lpstr>
      <vt:lpstr>MFR 7.1</vt:lpstr>
      <vt:lpstr>MFR 7.2</vt:lpstr>
      <vt:lpstr>MFR 8</vt:lpstr>
      <vt:lpstr>'MFR 1'!Print_Area</vt:lpstr>
      <vt:lpstr>'MFR 2'!Print_Area</vt:lpstr>
      <vt:lpstr>'MFR 3 Cora'!Print_Area</vt:lpstr>
      <vt:lpstr>'MFR 3 Debby'!Print_Area</vt:lpstr>
      <vt:lpstr>'MFR 3 Elliot'!Print_Area</vt:lpstr>
      <vt:lpstr>'MFR 3 Enzo'!Print_Area</vt:lpstr>
      <vt:lpstr>'MFR 3 Finn'!Print_Area</vt:lpstr>
      <vt:lpstr>'MFR 3 Helene'!Print_Area</vt:lpstr>
      <vt:lpstr>'MFR 3 Ian'!Print_Area</vt:lpstr>
      <vt:lpstr>'MFR 3 Idalia'!Print_Area</vt:lpstr>
      <vt:lpstr>'MFR 3 Izzy'!Print_Area</vt:lpstr>
      <vt:lpstr>'MFR 3 Nicole'!Print_Area</vt:lpstr>
      <vt:lpstr>'MFR 3 Other'!Print_Area</vt:lpstr>
      <vt:lpstr>'MFR 4'!Print_Area</vt:lpstr>
      <vt:lpstr>'MFR 5'!Print_Area</vt:lpstr>
      <vt:lpstr>'MFR 6.1'!Print_Area</vt:lpstr>
      <vt:lpstr>'MFR 6.2'!Print_Area</vt:lpstr>
      <vt:lpstr>'MFR 7.1'!Print_Area</vt:lpstr>
      <vt:lpstr>'MFR 7.2'!Print_Area</vt:lpstr>
      <vt:lpstr>'MFR 8'!Print_Area</vt:lpstr>
      <vt:lpstr>'MFR 5'!Print_Titles</vt:lpstr>
      <vt:lpstr>'MFR 6.1'!Print_Titles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2026-02-16T19:53:41Z</dcterms:created>
  <dcterms:modified xsi:type="dcterms:W3CDTF">2026-02-16T19:54:25Z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2026-02-16T19:53:48Z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14558f4c-7612-4ffe-aa09-915a73e3b22c</vt:lpwstr>
  </property>
  <property fmtid="{D5CDD505-2E9C-101B-9397-08002B2CF9AE}" pid="8" name="MSIP_Label_ed3826ce-7c18-471d-9596-93de5bae332e_ContentBits">
    <vt:lpwstr>0</vt:lpwstr>
  </property>
  <property fmtid="{D5CDD505-2E9C-101B-9397-08002B2CF9AE}" pid="9" name="MSIP_Label_ed3826ce-7c18-471d-9596-93de5bae332e_Tag">
    <vt:lpwstr>10, 3, 0, 1</vt:lpwstr>
  </property>
  <property fmtid="{D5CDD505-2E9C-101B-9397-08002B2CF9AE}" pid="10" name="_MarkAsFinal">
    <vt:bool>true</vt:bool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ContentTypeId">
    <vt:lpwstr>0x0101001F7A7BF29F79A9459026F606DD4B475A</vt:lpwstr>
  </property>
  <property fmtid="{D5CDD505-2E9C-101B-9397-08002B2CF9AE}" pid="13" name="SV_HIDDEN_GRID_QUERY_LIST_4F35BF76-6C0D-4D9B-82B2-816C12CF3733">
    <vt:lpwstr>empty_477D106A-C0D6-4607-AEBD-E2C9D60EA279</vt:lpwstr>
  </property>
  <property fmtid="{D5CDD505-2E9C-101B-9397-08002B2CF9AE}" pid="14" name="Order">
    <vt:r8>3500</vt:r8>
  </property>
  <property fmtid="{D5CDD505-2E9C-101B-9397-08002B2CF9AE}" pid="15" name="xd_Signature">
    <vt:bool>false</vt:bool>
  </property>
  <property fmtid="{D5CDD505-2E9C-101B-9397-08002B2CF9AE}" pid="16" name="xd_ProgID">
    <vt:lpwstr/>
  </property>
  <property fmtid="{D5CDD505-2E9C-101B-9397-08002B2CF9AE}" pid="17" name="_SourceUrl">
    <vt:lpwstr/>
  </property>
  <property fmtid="{D5CDD505-2E9C-101B-9397-08002B2CF9AE}" pid="18" name="_SharedFileIndex">
    <vt:lpwstr/>
  </property>
  <property fmtid="{D5CDD505-2E9C-101B-9397-08002B2CF9AE}" pid="19" name="ComplianceAssetId">
    <vt:lpwstr/>
  </property>
  <property fmtid="{D5CDD505-2E9C-101B-9397-08002B2CF9AE}" pid="20" name="TemplateUrl">
    <vt:lpwstr/>
  </property>
  <property fmtid="{D5CDD505-2E9C-101B-9397-08002B2CF9AE}" pid="21" name="_ExtendedDescription">
    <vt:lpwstr/>
  </property>
  <property fmtid="{D5CDD505-2E9C-101B-9397-08002B2CF9AE}" pid="22" name="TriggerFlowInfo">
    <vt:lpwstr/>
  </property>
</Properties>
</file>